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lenovo\Desktop\20240415 关于开展大学生创新创业训练计划立项项目结题验收工作的通知\已更新\"/>
    </mc:Choice>
  </mc:AlternateContent>
  <xr:revisionPtr revIDLastSave="0" documentId="13_ncr:1_{E698AAAB-8D07-44E1-BD80-EB7D371F12A2}"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Sheet1!$A$4:$Q$753</definedName>
  </definedNames>
  <calcPr calcId="191029"/>
</workbook>
</file>

<file path=xl/sharedStrings.xml><?xml version="1.0" encoding="utf-8"?>
<sst xmlns="http://schemas.openxmlformats.org/spreadsheetml/2006/main" count="5327" uniqueCount="2899">
  <si>
    <t>填报学院（盖章）：</t>
  </si>
  <si>
    <t>序号</t>
  </si>
  <si>
    <t>项目名称</t>
  </si>
  <si>
    <t>成果情况</t>
  </si>
  <si>
    <t>示例</t>
  </si>
  <si>
    <t>合格</t>
  </si>
  <si>
    <t>分管领导签字：</t>
    <phoneticPr fontId="1" type="noConversion"/>
  </si>
  <si>
    <t>日期：     年    月    日</t>
    <phoneticPr fontId="1" type="noConversion"/>
  </si>
  <si>
    <t>项目所属学院</t>
    <phoneticPr fontId="2" type="noConversion"/>
  </si>
  <si>
    <t>指导老师</t>
  </si>
  <si>
    <t>雷丁学院</t>
  </si>
  <si>
    <t>龙山书院</t>
  </si>
  <si>
    <t>长望学院</t>
  </si>
  <si>
    <t>XX</t>
    <phoneticPr fontId="1" type="noConversion"/>
  </si>
  <si>
    <t>项目级别</t>
    <phoneticPr fontId="1" type="noConversion"/>
  </si>
  <si>
    <t>项目类别</t>
    <phoneticPr fontId="1" type="noConversion"/>
  </si>
  <si>
    <t>李四（XX）</t>
    <phoneticPr fontId="1" type="noConversion"/>
  </si>
  <si>
    <t>1.XXX;
2.XXX</t>
    <phoneticPr fontId="1" type="noConversion"/>
  </si>
  <si>
    <t/>
  </si>
  <si>
    <t>项目其他成员</t>
    <phoneticPr fontId="1" type="noConversion"/>
  </si>
  <si>
    <t>张三，王五</t>
    <phoneticPr fontId="1" type="noConversion"/>
  </si>
  <si>
    <t>参与人数</t>
    <phoneticPr fontId="1" type="noConversion"/>
  </si>
  <si>
    <t>负责人姓名及学号</t>
    <phoneticPr fontId="1" type="noConversion"/>
  </si>
  <si>
    <t>检查结果（优秀/合格/不合格）</t>
    <phoneticPr fontId="1" type="noConversion"/>
  </si>
  <si>
    <t>自动化学院</t>
  </si>
  <si>
    <t>校级</t>
  </si>
  <si>
    <t>创新训练项目</t>
  </si>
  <si>
    <t>赵兴强</t>
  </si>
  <si>
    <t>国家级</t>
  </si>
  <si>
    <t>刘云平</t>
  </si>
  <si>
    <t>曹一涵</t>
  </si>
  <si>
    <t>康升征</t>
  </si>
  <si>
    <t>韦中</t>
  </si>
  <si>
    <t>省级</t>
  </si>
  <si>
    <t>刘卿卿</t>
  </si>
  <si>
    <t>贾红云</t>
  </si>
  <si>
    <t>岳新宇(202013930028)</t>
  </si>
  <si>
    <t>张菀</t>
  </si>
  <si>
    <t>杨溢</t>
  </si>
  <si>
    <t>基于多源异构数据融合的机器人地图构建及定位研究</t>
  </si>
  <si>
    <t>陈彦霖(202183240015)</t>
  </si>
  <si>
    <t>吴凯文(202183240020)</t>
  </si>
  <si>
    <t>胡凯</t>
  </si>
  <si>
    <t>夏贵羽</t>
  </si>
  <si>
    <t>丁宇</t>
  </si>
  <si>
    <t>移动智能的水下目标识别研究</t>
  </si>
  <si>
    <t>朱子荟(202113360015)</t>
  </si>
  <si>
    <t>朱吴中希(202113360016)、施政(202013360062)</t>
  </si>
  <si>
    <t>刘佳</t>
  </si>
  <si>
    <t>王维西</t>
  </si>
  <si>
    <t>管道内爬壁机器人的设计与实现</t>
  </si>
  <si>
    <t>曹涵宇(201983240040)</t>
  </si>
  <si>
    <t>吕灿(202183240052)、胡天骏(202013360060)、李雨亭(202183240016)、徐梓轩(202083240088)</t>
  </si>
  <si>
    <t>周旺平</t>
  </si>
  <si>
    <t>蔡骏</t>
  </si>
  <si>
    <t>吕富勇</t>
  </si>
  <si>
    <t>周丽</t>
  </si>
  <si>
    <t>化成城</t>
  </si>
  <si>
    <t>创业训练项目</t>
  </si>
  <si>
    <t>微塑料-重金属在人体胃肠液中的释放风险研究</t>
  </si>
  <si>
    <t>胡迪(202083310061)</t>
  </si>
  <si>
    <t>朱颖(202083310036)、韩启帅(201983310038)</t>
  </si>
  <si>
    <t>孙明洋</t>
  </si>
  <si>
    <t>李家强</t>
  </si>
  <si>
    <t>罗海滨</t>
  </si>
  <si>
    <t>李平</t>
  </si>
  <si>
    <t>岳圣霖(202083720015)</t>
  </si>
  <si>
    <t>杨洋</t>
  </si>
  <si>
    <t>周先春</t>
  </si>
  <si>
    <t>苏静</t>
  </si>
  <si>
    <t>曾荣</t>
  </si>
  <si>
    <t>杨宾(202183310065)</t>
  </si>
  <si>
    <t>赵成义</t>
  </si>
  <si>
    <t>基于WRF-CMAQ模型对长三角极端高温下臭氧形成机理和变化特征的研究</t>
  </si>
  <si>
    <t>丁嘉豪(202083310001)</t>
  </si>
  <si>
    <t>张立雪(202183300379)、叶婷婷(201983300128)、薛刘铖(202083310080)、闫鹏(201983260007)</t>
  </si>
  <si>
    <t>胡建林</t>
  </si>
  <si>
    <t>经济快速发展地区人地关系发展模式研究——以江苏沿海为例</t>
  </si>
  <si>
    <t>周典(202083330052)</t>
  </si>
  <si>
    <t>孙天姣(202183330027)、肖雨童(201983330064)</t>
  </si>
  <si>
    <t>葛云健</t>
  </si>
  <si>
    <t>孙文赟</t>
  </si>
  <si>
    <t>李致金</t>
  </si>
  <si>
    <t>何永健</t>
  </si>
  <si>
    <t>基于超表面去耦合的5G阵列天线技术研究</t>
  </si>
  <si>
    <t>张晓格(202083320016)</t>
  </si>
  <si>
    <t>过宁馨(202083320004)、曹杰(202083290143)</t>
  </si>
  <si>
    <t>丁国文</t>
  </si>
  <si>
    <t>王志雄</t>
  </si>
  <si>
    <t>自养反硝化滤池深度脱氮除磷实验研究</t>
  </si>
  <si>
    <t>潘丞瑜(201983310045)</t>
  </si>
  <si>
    <t>曹越(202083310074)、王佳钰(202083310010)</t>
  </si>
  <si>
    <t>方华</t>
  </si>
  <si>
    <t>周晓彦</t>
  </si>
  <si>
    <t>杨锴</t>
  </si>
  <si>
    <t>吕逸飞</t>
  </si>
  <si>
    <t>王慎敏</t>
  </si>
  <si>
    <t>刘振鑫</t>
  </si>
  <si>
    <t>王成</t>
  </si>
  <si>
    <t>尚博</t>
  </si>
  <si>
    <t>徐彦森</t>
  </si>
  <si>
    <t>高分辨率在线OC/EC稳定碳同位素测量方法的建立及应用研究</t>
  </si>
  <si>
    <t>朱若珲(202013020011)</t>
  </si>
  <si>
    <t>胡文轩(202013020064)</t>
  </si>
  <si>
    <t>章炎麟</t>
  </si>
  <si>
    <t>王勇</t>
  </si>
  <si>
    <t>大气胺的高分辨率时间变化和相态分布的研究</t>
  </si>
  <si>
    <t>范宇涵(202013020061)</t>
  </si>
  <si>
    <t>葛宇琛(202013020033)</t>
  </si>
  <si>
    <t>曹芳</t>
  </si>
  <si>
    <t>李仁英</t>
  </si>
  <si>
    <t>沈李东</t>
  </si>
  <si>
    <t>不同铵态氮硝态氮配比对镉污染土壤小青菜生长及镉吸收的影响研究</t>
  </si>
  <si>
    <t>张君岳(202013420023)</t>
  </si>
  <si>
    <t>杭子轩(202013420025)、陈柏彤(202013420011)</t>
  </si>
  <si>
    <t>朱晓晨</t>
  </si>
  <si>
    <t>江苏省水稻生产碳足迹调查与分析</t>
  </si>
  <si>
    <t>尹思怡(202013020005)</t>
  </si>
  <si>
    <t>王昊(202183310057)、冯姝文(202013020044)</t>
  </si>
  <si>
    <t>冯兆忠</t>
  </si>
  <si>
    <t>利用遥感图像识别果树种植面积的研究</t>
  </si>
  <si>
    <t>王一凡(202013020004)</t>
  </si>
  <si>
    <t>冯晓诗(202013020006)、刘宇航(202013020085)、扎西旺姆(202013020118)、江慧紫(202013020008)</t>
  </si>
  <si>
    <t>刘春伟</t>
  </si>
  <si>
    <t>基于神经网络方法的逐时路面温度预测模拟研究</t>
  </si>
  <si>
    <t>叶航霞(202113020014)</t>
  </si>
  <si>
    <t>黄鹏利(202113020040)、韩金(202113020135)</t>
  </si>
  <si>
    <t>胡继超</t>
  </si>
  <si>
    <t>一种用简单参数模型估算农田植被冠层内部复杂能量传输的方法</t>
  </si>
  <si>
    <t>樊闯(202013020072)</t>
  </si>
  <si>
    <t>王洋洋(202013020038)、戴泽伟(202013020074)</t>
  </si>
  <si>
    <t>张雪松</t>
  </si>
  <si>
    <t>碳中和战略下基于锰改性生物炭的水稻砷污染治理技术研究</t>
  </si>
  <si>
    <t>潘俊宇(202013420034)</t>
  </si>
  <si>
    <t>张康如(202083260259)、臧若翔(202013420033)</t>
  </si>
  <si>
    <t>罗小三</t>
  </si>
  <si>
    <t>孙丽英</t>
  </si>
  <si>
    <t>应用技术学院</t>
  </si>
  <si>
    <t>方忠进</t>
  </si>
  <si>
    <t>艺术学院</t>
  </si>
  <si>
    <t>基于交互技术的数字夜游智慧课堂全息产业解决方案</t>
  </si>
  <si>
    <t>万海涛(202013610001)</t>
  </si>
  <si>
    <t>何水静</t>
  </si>
  <si>
    <t>马兰茜</t>
  </si>
  <si>
    <t>韩玉婷</t>
  </si>
  <si>
    <t>高原</t>
  </si>
  <si>
    <t>中医药主题科普动画开发与设计</t>
  </si>
  <si>
    <t>黄兴苗(202013610070)</t>
  </si>
  <si>
    <t>洪天琦(202013610068)、岳欣冉(202013610066)、毕竞文(202013610046)、郝明悦(202013610067)</t>
  </si>
  <si>
    <t>李青青</t>
  </si>
  <si>
    <t>颜远见</t>
  </si>
  <si>
    <t>韩郁涛</t>
  </si>
  <si>
    <t>陈虓</t>
  </si>
  <si>
    <t>遥感与测绘工程学院</t>
  </si>
  <si>
    <t>地下停车场地理空间信息系统</t>
  </si>
  <si>
    <t>丁睿阳(202183350001)</t>
  </si>
  <si>
    <t>王鹿晞(202183350003)、彭程(202113500060)、余铖洋(202113500049)</t>
  </si>
  <si>
    <t>王新志</t>
  </si>
  <si>
    <t>王明华</t>
  </si>
  <si>
    <t>倪欢</t>
  </si>
  <si>
    <t>严清赟</t>
  </si>
  <si>
    <t>陈健</t>
  </si>
  <si>
    <t>赵好好</t>
  </si>
  <si>
    <t>祝善友</t>
  </si>
  <si>
    <t>李建</t>
  </si>
  <si>
    <t>曹爽</t>
  </si>
  <si>
    <t>张雪红</t>
  </si>
  <si>
    <t>陈云云</t>
  </si>
  <si>
    <t>赵立龙</t>
  </si>
  <si>
    <t>野生动物保护书院</t>
  </si>
  <si>
    <t>王金鑫(202013860004)</t>
  </si>
  <si>
    <t>杨韩森(202183460023)、吴鼎一(202083240070)、黄鑫(202083020030)、周朋朋(202083450055)</t>
  </si>
  <si>
    <t>姜萍</t>
  </si>
  <si>
    <t>张守涛</t>
  </si>
  <si>
    <t>五育并举融入高校体育课堂的路径研究</t>
  </si>
  <si>
    <t>孔智馨(202013130002)</t>
  </si>
  <si>
    <t>史亚雳(202113470007)、熊艺(202113110065)、杨雪(202113130028)、刘歆琪(202183260272)</t>
  </si>
  <si>
    <t>周鹏</t>
  </si>
  <si>
    <t>“心手相连”——华侨同心桥在线研究</t>
  </si>
  <si>
    <t>陈芳玲(202013860020)</t>
  </si>
  <si>
    <t>朱姝(202013860019)、孙依彤(202013860018)、王佳豪(202113860003)、曹见闻(202083270120)</t>
  </si>
  <si>
    <t>张丽娟</t>
  </si>
  <si>
    <t>陈梅松</t>
  </si>
  <si>
    <t>徐开妍</t>
  </si>
  <si>
    <t>张琪琦(202113860028)</t>
  </si>
  <si>
    <t>朱逸宁</t>
  </si>
  <si>
    <t>郑友奇</t>
  </si>
  <si>
    <t>黄慧</t>
  </si>
  <si>
    <t>魏宏瑞</t>
  </si>
  <si>
    <t>水文与水资源工程学院</t>
  </si>
  <si>
    <t>盐城高砷地下水有机质的来源及对砷迁移转化的影响研究</t>
  </si>
  <si>
    <t>黄曼捷(202083670034)</t>
  </si>
  <si>
    <t>罗爽(202083230031)、岳怡玲(202083230033)、顾芯怡(202183230037)、陈婷婷(202083230016)</t>
  </si>
  <si>
    <t>王红岩</t>
  </si>
  <si>
    <t>任团伟</t>
  </si>
  <si>
    <t>基于多目标规划模型和蒙特卡洛方法的中国碳达峰路径模拟</t>
  </si>
  <si>
    <t>李欣蔚(202013870023)</t>
  </si>
  <si>
    <t>韦彦含(202083100006)、于悦(202083290477)</t>
  </si>
  <si>
    <t>杨洲木</t>
  </si>
  <si>
    <t>吴笑醒</t>
  </si>
  <si>
    <t>董英华</t>
  </si>
  <si>
    <t>基于CatBoost和随机森林算法的动脉粥样硬化的风险评估及预测研究</t>
  </si>
  <si>
    <t>沈杨(202013140013)</t>
  </si>
  <si>
    <t>吴悦(202013230021)、李世博(202083160017)、李弘毅(202013230017)、魏泽宇(202083420096)</t>
  </si>
  <si>
    <t>刘文军</t>
  </si>
  <si>
    <t>商学院</t>
  </si>
  <si>
    <t>创业实践项目</t>
  </si>
  <si>
    <t>葛昕明</t>
  </si>
  <si>
    <t>数字经济下中国老年数字鸿沟的具象化及分析</t>
  </si>
  <si>
    <t>戈思齐(202113300049)</t>
  </si>
  <si>
    <t>瞿明霞(202113300046)、蔡梦冉(202113300044)、丁佳慧(202113300047)</t>
  </si>
  <si>
    <t>段会娟</t>
  </si>
  <si>
    <t>谢荣见</t>
  </si>
  <si>
    <t>金云(202113300025)</t>
  </si>
  <si>
    <t>舒欣</t>
  </si>
  <si>
    <t>智能财务背景下财会专业大学生压力感知与应对行为研究</t>
  </si>
  <si>
    <t>苟莞雪(202083260157)</t>
  </si>
  <si>
    <t>张宇(202083260155)、林欣(202083260158)、张羽芳(202083260156)</t>
  </si>
  <si>
    <t>吴颍宣</t>
  </si>
  <si>
    <t>数字金融驱动企业创新的效应研究</t>
  </si>
  <si>
    <t>肖文慧(202083260124)</t>
  </si>
  <si>
    <t>吴秦春(202083260256)、顾妤菡(202083260202)、刘鼎(202083260216)</t>
  </si>
  <si>
    <t>李春风</t>
  </si>
  <si>
    <t>汪峰</t>
  </si>
  <si>
    <t>基于虚拟现实的情境判断测试SJT游戏开发</t>
  </si>
  <si>
    <t>刘珈君(202083260011)</t>
  </si>
  <si>
    <t>朱鸿(202083260289)、邱星皓(201983260261)、孙行(201983270466)、魏一荣(201983260036)</t>
  </si>
  <si>
    <t>夏宇</t>
  </si>
  <si>
    <t>平台供应链直播电商新零售下品牌商渠道结构研究</t>
  </si>
  <si>
    <t>金格格(202183260171)</t>
  </si>
  <si>
    <t>金焜(202183260283)、李婉婷(202083390014)</t>
  </si>
  <si>
    <t>朱晓东</t>
  </si>
  <si>
    <t>双碳背景下绿色债券对企业投资效率的影响研究</t>
  </si>
  <si>
    <t>王婉玲(202083260109)</t>
  </si>
  <si>
    <t>李雪莉(202083260293)、王壮壮(202083260112)、邓颖(202083260106)、肖晓鹏(202083260125)</t>
  </si>
  <si>
    <t>齐祥芹</t>
  </si>
  <si>
    <t>基于食材供需平衡理论的高校食材进购系统优化研究——以南京信息工程大学为例</t>
  </si>
  <si>
    <t>查丽莎(202113300027)</t>
  </si>
  <si>
    <t>陈丹丹(202113300011)、朱子萌(202113300057)、陈思彤(202113300012)、王笑薇(202113300004)</t>
  </si>
  <si>
    <t>张蕾</t>
  </si>
  <si>
    <t>张航(202083260300)</t>
  </si>
  <si>
    <t>徐广路</t>
  </si>
  <si>
    <t>于波</t>
  </si>
  <si>
    <t>张明杨</t>
  </si>
  <si>
    <t>胡国珠</t>
  </si>
  <si>
    <t>黄超</t>
  </si>
  <si>
    <t>姜农娟</t>
  </si>
  <si>
    <t>王南</t>
  </si>
  <si>
    <t>孙少勤</t>
  </si>
  <si>
    <t>窦璐</t>
  </si>
  <si>
    <t>人工智能学院、未来技术学院</t>
  </si>
  <si>
    <t>基于多智能体强化学习的社交网络多媒体舆情传播控制关键技术研究</t>
  </si>
  <si>
    <t>杨毅(202183460020)</t>
  </si>
  <si>
    <t>汤毅翔(202183460010)、陈思(202183460013)、张译(202183460024)、龚智恒(202183460031)</t>
  </si>
  <si>
    <t>荣欢</t>
  </si>
  <si>
    <t>多视角无标记数据的特权有监督分类方法研究</t>
  </si>
  <si>
    <t>吴智超(202083460021)</t>
  </si>
  <si>
    <t>梅佳雪(202083460042)</t>
  </si>
  <si>
    <t>汤龙</t>
  </si>
  <si>
    <t>李东旭(202113350064)</t>
  </si>
  <si>
    <t>高旭东</t>
  </si>
  <si>
    <t>大气科学学院</t>
  </si>
  <si>
    <t>王金虎</t>
  </si>
  <si>
    <t>大气物理学院</t>
  </si>
  <si>
    <t>云知验证—基于CA加密技术与Al深度挖掘的电商一站式服务平台开发与设计</t>
  </si>
  <si>
    <t>倪越洋(202083300734)</t>
  </si>
  <si>
    <t>景楚童(202183300758)、董棋子(202013930095)、朱家睿(202083300677)、徐亮(202083400079)</t>
  </si>
  <si>
    <t>朱俊岩</t>
  </si>
  <si>
    <t>贾原(202183300472)</t>
  </si>
  <si>
    <t>环境科学与工程学院</t>
  </si>
  <si>
    <t>王品雅</t>
  </si>
  <si>
    <t>近20年我国PM2.5浓度变化趋势及影响因素分析</t>
  </si>
  <si>
    <t>倪心湜(202083300575)</t>
  </si>
  <si>
    <t>王佳欣(202083300238)、叶金秋(201983300086)</t>
  </si>
  <si>
    <t>陈磊</t>
  </si>
  <si>
    <t>李松宸(202183300574)</t>
  </si>
  <si>
    <t>王建栋</t>
  </si>
  <si>
    <t>王兴</t>
  </si>
  <si>
    <t>鲍艳松</t>
  </si>
  <si>
    <t>狄迪</t>
  </si>
  <si>
    <t>刘瑞珏(202013020082)</t>
  </si>
  <si>
    <t>李娟</t>
  </si>
  <si>
    <t>王紫旭(202083300591)</t>
  </si>
  <si>
    <t>胡景高</t>
  </si>
  <si>
    <t>李煜斌</t>
  </si>
  <si>
    <t>张元杰</t>
  </si>
  <si>
    <t>刘超</t>
  </si>
  <si>
    <t>樊仲欣</t>
  </si>
  <si>
    <t>杜梓瑞(202183300256)</t>
  </si>
  <si>
    <t>赵海坤</t>
  </si>
  <si>
    <t>郜海阳</t>
  </si>
  <si>
    <t>基于高分辨率再分析资料的全球平流层重力波特征研究</t>
  </si>
  <si>
    <t>何若凡(202083300287)</t>
  </si>
  <si>
    <t>李嘉欣(202083300291)、贺靖淇(202083300216)、王梓桤(202083300161)</t>
  </si>
  <si>
    <t>陈丹</t>
  </si>
  <si>
    <t>朱志伟</t>
  </si>
  <si>
    <t>“趣魂”留学网络社区</t>
  </si>
  <si>
    <t>兰宇恒(202083060007)</t>
  </si>
  <si>
    <t>周以涵(202083060062)、王易彬(202083060005)、司玄烨(202083060008)</t>
  </si>
  <si>
    <t>潘雪</t>
  </si>
  <si>
    <t>周锦</t>
  </si>
  <si>
    <t>郭彦</t>
  </si>
  <si>
    <t>“Z世代”背景下数字平台赋能传统戏曲文化创新路径和消费培育研究</t>
  </si>
  <si>
    <t>谈星宇(201983060030)</t>
  </si>
  <si>
    <t>杨楠(201983060017)、周子越(202083060024)、聂睿琛(201913630089)</t>
  </si>
  <si>
    <t>梁涵玮</t>
  </si>
  <si>
    <t>吕广迎</t>
  </si>
  <si>
    <t>李龙燕</t>
  </si>
  <si>
    <t>东亚大地形影响冬季北半球平流层极涡的数值模拟研究</t>
  </si>
  <si>
    <t>杨钦兰(201983110018)</t>
  </si>
  <si>
    <t>吕欣陆(202083110009)、杨辰(202083110017)、陆怡静(202083110015)、李昕洋(202083110013)</t>
  </si>
  <si>
    <t>虞越越</t>
  </si>
  <si>
    <t>蒋莹</t>
  </si>
  <si>
    <t>焦岩</t>
  </si>
  <si>
    <t>基于灰色建模方法的绿色技术创新因素分析及预测研究</t>
  </si>
  <si>
    <t>童伟杰(202083100066)</t>
  </si>
  <si>
    <t>谢振宇(202083100067)、单云(201983100019)、杨凯茵(202083100055)、朱佳艺(201983100048)</t>
  </si>
  <si>
    <t>熊萍萍</t>
  </si>
  <si>
    <t>马鹏</t>
  </si>
  <si>
    <t>吴狄献(202083050021)</t>
  </si>
  <si>
    <t>董升阳</t>
  </si>
  <si>
    <t>黎飞虎</t>
  </si>
  <si>
    <t>雷秋子(202183710038)</t>
  </si>
  <si>
    <t>宋明霞</t>
  </si>
  <si>
    <t>中草药药因成分对湖泊环境中耐药基因的影响研究</t>
  </si>
  <si>
    <t>叶子锐(202083090006)</t>
  </si>
  <si>
    <t>沃泽衍(201983090022)</t>
  </si>
  <si>
    <t>张帅</t>
  </si>
  <si>
    <t>顾伟男</t>
  </si>
  <si>
    <t>江结林</t>
  </si>
  <si>
    <t>赵丽玲</t>
  </si>
  <si>
    <t>杨波</t>
  </si>
  <si>
    <t>代文</t>
  </si>
  <si>
    <t>教师教育学院</t>
  </si>
  <si>
    <t>王平</t>
  </si>
  <si>
    <t>HUIDU--英语口语的针对性矫正升级系统的开发与设计</t>
  </si>
  <si>
    <t>钱雨菡(202013290033)</t>
  </si>
  <si>
    <t>罗逸凡(202013100037)、焦阳(202083020068)、周彦君(202083320103)、夏子怡(202013630076)</t>
  </si>
  <si>
    <t>祝成林</t>
  </si>
  <si>
    <t>张丑平</t>
  </si>
  <si>
    <t>孟春国</t>
  </si>
  <si>
    <t>高翔</t>
  </si>
  <si>
    <t>查嘉慕(202013100015)</t>
  </si>
  <si>
    <t>杨春红</t>
  </si>
  <si>
    <t>南京流动儿童教育状况调查与“橙光"社区教育课堂的公益实践研究</t>
  </si>
  <si>
    <t>彭蔚(201983420038)</t>
  </si>
  <si>
    <t>王亚豪(202083410050)、王祎樊(202083410072)、夏昕宇(202183400074)、芦旭东(202183440013)</t>
  </si>
  <si>
    <t>杨艺名(202183430018)</t>
  </si>
  <si>
    <t>高中生英语学习中的母语正迁移研究</t>
  </si>
  <si>
    <t>张怡静(202083410037)</t>
  </si>
  <si>
    <t>钱陈杰(202083300192)、施锦(202183410039)、王逸腾(202083410073)、毛惠藤(202183410045)</t>
  </si>
  <si>
    <t>刘铭</t>
  </si>
  <si>
    <t>黄洁皙(202183410065)</t>
  </si>
  <si>
    <t>智学慧行——关于信息技术赋能“双减”政策优秀案例的研究</t>
  </si>
  <si>
    <t>吕承欣(202183410027)</t>
  </si>
  <si>
    <t>杨铮(202183420050)、庄万灵(202113740072)、张治洁(202183810027)</t>
  </si>
  <si>
    <t>基于大数据的智慧云抽屉的开发与设计</t>
  </si>
  <si>
    <t>郭德昊(202183290251)</t>
  </si>
  <si>
    <t>黎想(202083300820)、王盈允(202013610003)、魏文睿(202183260150)、马璐瑶(202183400002)</t>
  </si>
  <si>
    <t>严颖</t>
  </si>
  <si>
    <t>软件学院</t>
  </si>
  <si>
    <t>刘文杰</t>
  </si>
  <si>
    <t>文学志</t>
  </si>
  <si>
    <t>方巍</t>
  </si>
  <si>
    <t>王玉祥</t>
  </si>
  <si>
    <t>吴金涛</t>
  </si>
  <si>
    <t>余文斌</t>
  </si>
  <si>
    <t>王治翔(202083290517)</t>
  </si>
  <si>
    <t>程旭</t>
  </si>
  <si>
    <t>王保卫</t>
  </si>
  <si>
    <t>李斌</t>
  </si>
  <si>
    <t>凌妙根</t>
  </si>
  <si>
    <t>孙鹤(202083250009)</t>
  </si>
  <si>
    <t>许小龙</t>
  </si>
  <si>
    <t>赵晓莉</t>
  </si>
  <si>
    <t>滕飞</t>
  </si>
  <si>
    <t>太阳能蒸腾器对厨余垃圾渗滤液的净化</t>
  </si>
  <si>
    <t>王楚(202183280099)</t>
  </si>
  <si>
    <t>赖谋华(202183280094)、潘科(202183280095)、刘文康(202183280102)、毛俊锋(202183280098)</t>
  </si>
  <si>
    <t>刘大刚</t>
  </si>
  <si>
    <t>有毒废旧钒钛脱硝催化剂无害化处理与资源化利用</t>
  </si>
  <si>
    <t>李全成(202083380020)</t>
  </si>
  <si>
    <t>时敏琪(202083380022)、肖红涛(202083380023)</t>
  </si>
  <si>
    <t>黑碳参与的过渡金属离子催化氧化SO2的实验研究</t>
  </si>
  <si>
    <t>贺佐人(202083280057)</t>
  </si>
  <si>
    <t>张莛崴(202183270019)、范栩辰(202183380029)、李双双(202183280077)、王舒夷(202083280035)</t>
  </si>
  <si>
    <t>郭照冰</t>
  </si>
  <si>
    <t>同步处理水中有机物和重金属的BiOBr复合材料设计与优化</t>
  </si>
  <si>
    <t>滕学宇(202083280098)</t>
  </si>
  <si>
    <t>高海清(202083310065)、赵亚欣(202083310064)、全睿骐(202083310029)</t>
  </si>
  <si>
    <t>徐晶晶</t>
  </si>
  <si>
    <t>化学与材料学院</t>
  </si>
  <si>
    <t>缪菊红</t>
  </si>
  <si>
    <t>智虎锌能源</t>
  </si>
  <si>
    <t>李博亚(202013380009)</t>
  </si>
  <si>
    <t>宦翀豪(202013380052)、回浩源(201913380028)、张宇欣(201913380017)</t>
  </si>
  <si>
    <t>于峰</t>
  </si>
  <si>
    <t>CuFeS2的制备及电容性能研究</t>
  </si>
  <si>
    <t>舒磊(202013370037)</t>
  </si>
  <si>
    <t>魏子安(202013370041)、叶子菁(202013370010)、张颖(202013370024)</t>
  </si>
  <si>
    <t>贺欣睿(202113380061)</t>
  </si>
  <si>
    <t>邵高峰</t>
  </si>
  <si>
    <t>钙钛矿纳米阵列的制备，表征及其在全固态激光器中的应用研究</t>
  </si>
  <si>
    <t>郭铠旗(202013380053)</t>
  </si>
  <si>
    <t>谢亮志(202013380061)、杨不凡(202013380015)、温福兆宇(202013380059)、杨石琪(202013380018)</t>
  </si>
  <si>
    <t>孔春霞</t>
  </si>
  <si>
    <t>刘战辉</t>
  </si>
  <si>
    <t>韦松</t>
  </si>
  <si>
    <t>张磊</t>
  </si>
  <si>
    <t>基于物联网系统互联互通的呼气传感器设计与开发</t>
  </si>
  <si>
    <t>陈晨(202013380007)</t>
  </si>
  <si>
    <t>苗睿(202113380057)、潘苏伟(202013380031)、何宝洲(202113380011)</t>
  </si>
  <si>
    <t>邵绍峰</t>
  </si>
  <si>
    <t>海洋科学学院</t>
  </si>
  <si>
    <t>周钰(202183450050)</t>
  </si>
  <si>
    <t>潘亦鹏</t>
  </si>
  <si>
    <t>季巾淋</t>
  </si>
  <si>
    <t>王莹</t>
  </si>
  <si>
    <t>徐钰蕾(202183450022)</t>
  </si>
  <si>
    <t>吴玉玲</t>
  </si>
  <si>
    <t>郭怀海</t>
  </si>
  <si>
    <t>张海龙</t>
  </si>
  <si>
    <t>王长友</t>
  </si>
  <si>
    <t>孙闰霞</t>
  </si>
  <si>
    <t>田野</t>
  </si>
  <si>
    <t>管理工程学院</t>
  </si>
  <si>
    <t>高红</t>
  </si>
  <si>
    <t>知稻--国内首款稻米外观品质识别APP</t>
  </si>
  <si>
    <t>朱菁怡(202013630053)</t>
  </si>
  <si>
    <t>施羽(202083310062)、顾铖煜(202083310068)、杨成(202013930070)、于培卓(202013300001)</t>
  </si>
  <si>
    <t>"知仕"——学习型社交化知识社区</t>
  </si>
  <si>
    <t>韩梦娇(202183780037)</t>
  </si>
  <si>
    <t>王依冉(202183780005)、徐熙媛(202183780032)</t>
  </si>
  <si>
    <t>侯磊</t>
  </si>
  <si>
    <t>云上茶乡——茶品直通电商站</t>
  </si>
  <si>
    <t>姜可越(202083680030)</t>
  </si>
  <si>
    <t>张天羽(202013630102)、李璟瑞(202083680014)、仓金国(202083260003)</t>
  </si>
  <si>
    <t>方迪</t>
  </si>
  <si>
    <t>吕之玉(202113630056)</t>
  </si>
  <si>
    <t>韧性视角下跨区域应急资源协同调配研究</t>
  </si>
  <si>
    <t>杨雪(202013470015)</t>
  </si>
  <si>
    <t>郭雷(201813140043)、王天娇(202113470005)</t>
  </si>
  <si>
    <t>朱莉</t>
  </si>
  <si>
    <t>生理期因素对大学生女子足球运动员训练质量及比赛表现影响分析研究</t>
  </si>
  <si>
    <t>朱佳轩(202013070008)</t>
  </si>
  <si>
    <t>单海燕</t>
  </si>
  <si>
    <t>共享经济下电商供应链的减排决策研究</t>
  </si>
  <si>
    <t>侍姝雯(202013470020)</t>
  </si>
  <si>
    <t>张蜂(202113470022)、张婷茹(202013470019)、杨冯辉(202113470020)</t>
  </si>
  <si>
    <t>孙菲菲</t>
  </si>
  <si>
    <t>国际数字人文领域的科研合作态势知识图谱</t>
  </si>
  <si>
    <t>甘淑华(202013070035)</t>
  </si>
  <si>
    <t>李欣欣(202013070012)、王仪婧(202013070002)、张心怡(202013070043)</t>
  </si>
  <si>
    <t>胡泽文</t>
  </si>
  <si>
    <t>吴中明</t>
  </si>
  <si>
    <t>于小兵</t>
  </si>
  <si>
    <t>王聚杰</t>
  </si>
  <si>
    <t>卢珂</t>
  </si>
  <si>
    <t>顾湘</t>
  </si>
  <si>
    <t>李志强</t>
  </si>
  <si>
    <t>宋晓丹</t>
  </si>
  <si>
    <t>陈海欣(202113280059)</t>
  </si>
  <si>
    <t>郭翔</t>
  </si>
  <si>
    <t>张达真</t>
  </si>
  <si>
    <t>王娜</t>
  </si>
  <si>
    <t>张胜玉</t>
  </si>
  <si>
    <t>曾明</t>
  </si>
  <si>
    <t>潘凌(202013110041)</t>
  </si>
  <si>
    <t>黄建</t>
  </si>
  <si>
    <t>叶芬梅</t>
  </si>
  <si>
    <t>江耀炜</t>
  </si>
  <si>
    <t>电子与信息工程学院</t>
  </si>
  <si>
    <t>刘恒</t>
  </si>
  <si>
    <t>网络服务关键性能指标监测技术研究</t>
  </si>
  <si>
    <t>林心雨(202183830012)</t>
  </si>
  <si>
    <t>刘光杰</t>
  </si>
  <si>
    <t>无线穿戴式人体体征信号采集监测与智能分析系统</t>
  </si>
  <si>
    <t>李亦凡(202083270257)</t>
  </si>
  <si>
    <t>陈龙飞(202083270254)、魏子钦(202083270286)</t>
  </si>
  <si>
    <t>王海鹏</t>
  </si>
  <si>
    <t>常建华</t>
  </si>
  <si>
    <t>于兵</t>
  </si>
  <si>
    <t>吴礼福</t>
  </si>
  <si>
    <t>李敏</t>
  </si>
  <si>
    <t>李宝龙</t>
  </si>
  <si>
    <t>地理科学学院</t>
  </si>
  <si>
    <t>“乐读”：首家数字阅读纸质阅读融合平台</t>
  </si>
  <si>
    <t>黄章克(202183670036)</t>
  </si>
  <si>
    <t>卫禹(202183670039)、翟海佳(202183290145)、徐玮凡(202113280083)、赵亭亭(202013130036)</t>
  </si>
  <si>
    <t>苏布达</t>
  </si>
  <si>
    <t>宋正娜</t>
  </si>
  <si>
    <t>面向地理人的庐山地形三维可视化及路线优化设计</t>
  </si>
  <si>
    <t>赵芸慧(202083670100)</t>
  </si>
  <si>
    <t>胡馨月(202083670026)、徐彦曦(202083670030)、施语嫣(202083670027)</t>
  </si>
  <si>
    <t>刘爱利</t>
  </si>
  <si>
    <t>毛乌素沙地灌丛斑块对脉冲式降水的响应研究</t>
  </si>
  <si>
    <t>史天艺(202083670006)</t>
  </si>
  <si>
    <t>柏镕基(202083670099)、刘硕元(202083670009)</t>
  </si>
  <si>
    <t>应急管理学院</t>
  </si>
  <si>
    <t>沈菲菲</t>
  </si>
  <si>
    <t>王明</t>
  </si>
  <si>
    <t>寇蕾蕾</t>
  </si>
  <si>
    <t>杨璟</t>
  </si>
  <si>
    <t>崔宴伟(202013950044)</t>
  </si>
  <si>
    <t>周文东</t>
  </si>
  <si>
    <t>FY-3D/MERSI全球火点检测算法及产品应用研究</t>
  </si>
  <si>
    <t>李文斌(201983300696)</t>
  </si>
  <si>
    <t>罗基锦(201983300989)、徐忠宇(201983300194)、李狄洪(202183300371)、王雅卓(202183300363)</t>
  </si>
  <si>
    <t>沈立(202183290493)</t>
  </si>
  <si>
    <t>范怡</t>
  </si>
  <si>
    <t>饶建</t>
  </si>
  <si>
    <t>姚素香</t>
  </si>
  <si>
    <t>许冬梅</t>
  </si>
  <si>
    <t>中国北方沙尘天气的大气环流分型和机制研究</t>
  </si>
  <si>
    <t>霍芊伊(202083300782)</t>
  </si>
  <si>
    <t>王会军</t>
  </si>
  <si>
    <t>北部湾雨滴谱微物理特征及多波段雷达定量降水估测研究</t>
  </si>
  <si>
    <t>魏方志(202083300625)</t>
  </si>
  <si>
    <t>李梦瑶(202083300603)、刘逸婷(202183750005)</t>
  </si>
  <si>
    <t>吕晶晶</t>
  </si>
  <si>
    <t>计算机学院、网络空间安全学院</t>
    <phoneticPr fontId="1" type="noConversion"/>
  </si>
  <si>
    <t>数学与统计学院</t>
    <phoneticPr fontId="1" type="noConversion"/>
  </si>
  <si>
    <t>文学院</t>
    <phoneticPr fontId="1" type="noConversion"/>
  </si>
  <si>
    <t>物理与光电工程学院</t>
    <phoneticPr fontId="1" type="noConversion"/>
  </si>
  <si>
    <t>石玉立</t>
  </si>
  <si>
    <t>吴春彦</t>
  </si>
  <si>
    <t>申卫收</t>
  </si>
  <si>
    <t>李路程</t>
  </si>
  <si>
    <t>姚义俊</t>
  </si>
  <si>
    <t>曹玲</t>
  </si>
  <si>
    <t>巩在武</t>
  </si>
  <si>
    <t>王国杰</t>
  </si>
  <si>
    <r>
      <t>论文</t>
    </r>
    <r>
      <rPr>
        <sz val="11"/>
        <color theme="1"/>
        <rFont val="宋体"/>
        <family val="3"/>
        <charset val="134"/>
        <scheme val="minor"/>
      </rPr>
      <t>（注明论文名称、发表期刊、作者、发表时间和论文级别）</t>
    </r>
    <phoneticPr fontId="1" type="noConversion"/>
  </si>
  <si>
    <r>
      <t>专利</t>
    </r>
    <r>
      <rPr>
        <sz val="11"/>
        <color theme="1"/>
        <rFont val="宋体"/>
        <family val="3"/>
        <charset val="134"/>
        <scheme val="minor"/>
      </rPr>
      <t>（注明专利名称、作者、申请号/申请时间、是否授权、专利类型）</t>
    </r>
    <phoneticPr fontId="1" type="noConversion"/>
  </si>
  <si>
    <r>
      <t>省级以上竞赛</t>
    </r>
    <r>
      <rPr>
        <sz val="11"/>
        <color theme="1"/>
        <rFont val="宋体"/>
        <family val="3"/>
        <charset val="134"/>
        <scheme val="minor"/>
      </rPr>
      <t>（竞赛名称、获奖人、获奖时间）</t>
    </r>
    <phoneticPr fontId="1" type="noConversion"/>
  </si>
  <si>
    <r>
      <t>校级竞赛</t>
    </r>
    <r>
      <rPr>
        <sz val="11"/>
        <color theme="1"/>
        <rFont val="宋体"/>
        <family val="3"/>
        <charset val="134"/>
        <scheme val="minor"/>
      </rPr>
      <t>（竞赛名称、获奖人、获奖时间）</t>
    </r>
    <phoneticPr fontId="1" type="noConversion"/>
  </si>
  <si>
    <r>
      <t>成果转化</t>
    </r>
    <r>
      <rPr>
        <sz val="11"/>
        <color theme="1"/>
        <rFont val="宋体"/>
        <family val="3"/>
        <charset val="134"/>
        <scheme val="minor"/>
      </rPr>
      <t>（成果名称、成果形式、成果完成人、转化方式、转化时间等）</t>
    </r>
    <phoneticPr fontId="1" type="noConversion"/>
  </si>
  <si>
    <r>
      <t>参与项目的学生创业</t>
    </r>
    <r>
      <rPr>
        <sz val="11"/>
        <color theme="1"/>
        <rFont val="宋体"/>
        <family val="3"/>
        <charset val="134"/>
        <scheme val="minor"/>
      </rPr>
      <t>（创业学生姓名，用“，”分开）</t>
    </r>
    <phoneticPr fontId="1" type="noConversion"/>
  </si>
  <si>
    <r>
      <t>其他</t>
    </r>
    <r>
      <rPr>
        <sz val="11"/>
        <color theme="1"/>
        <rFont val="宋体"/>
        <family val="3"/>
        <charset val="134"/>
        <scheme val="minor"/>
      </rPr>
      <t>（成果名称、成果完成人、成果完成形式、成果完成时间）</t>
    </r>
    <phoneticPr fontId="1" type="noConversion"/>
  </si>
  <si>
    <r>
      <t>1.Hybrid Sn-Co binary oxide nanosheets grown on carbon paper as the supercapacitor electrode materials；
《journal of alloys XXX》，San Zhang,</t>
    </r>
    <r>
      <rPr>
        <b/>
        <u/>
        <sz val="11"/>
        <rFont val="宋体"/>
        <family val="3"/>
        <charset val="134"/>
        <scheme val="minor"/>
      </rPr>
      <t xml:space="preserve"> </t>
    </r>
    <r>
      <rPr>
        <b/>
        <u/>
        <sz val="11"/>
        <color rgb="FFFF0000"/>
        <rFont val="宋体"/>
        <family val="3"/>
        <charset val="134"/>
        <scheme val="minor"/>
      </rPr>
      <t>Si Li</t>
    </r>
    <r>
      <rPr>
        <sz val="11"/>
        <rFont val="宋体"/>
        <family val="3"/>
        <charset val="134"/>
        <scheme val="minor"/>
      </rPr>
      <t>, Wu Wang；2020.12.01，SCI；
2.XXX</t>
    </r>
    <phoneticPr fontId="1" type="noConversion"/>
  </si>
  <si>
    <r>
      <t>1.《一种抗污染光催化自清洁纳滤膜及其制备形式》；张三，</t>
    </r>
    <r>
      <rPr>
        <b/>
        <u/>
        <sz val="11"/>
        <color rgb="FFFF0000"/>
        <rFont val="宋体"/>
        <family val="3"/>
        <charset val="134"/>
        <scheme val="minor"/>
      </rPr>
      <t>李四</t>
    </r>
    <r>
      <rPr>
        <sz val="11"/>
        <rFont val="宋体"/>
        <family val="3"/>
        <charset val="134"/>
        <scheme val="minor"/>
      </rPr>
      <t>，王五；申请号：202010771547.X,已授权，发明专利;
2.XXX</t>
    </r>
    <phoneticPr fontId="1" type="noConversion"/>
  </si>
  <si>
    <r>
      <t>1.2020年全国大学生节能减排大赛全国三等奖:张三，</t>
    </r>
    <r>
      <rPr>
        <b/>
        <u/>
        <sz val="11"/>
        <color rgb="FFFF0000"/>
        <rFont val="宋体"/>
        <family val="3"/>
        <charset val="134"/>
        <scheme val="minor"/>
      </rPr>
      <t>李四</t>
    </r>
    <r>
      <rPr>
        <sz val="11"/>
        <rFont val="宋体"/>
        <family val="3"/>
        <charset val="134"/>
        <scheme val="minor"/>
      </rPr>
      <t>，王五，2020.7；
2.XXX</t>
    </r>
    <phoneticPr fontId="1" type="noConversion"/>
  </si>
  <si>
    <r>
      <t>1.2020年校本科生科技论坛特等奖:张三，</t>
    </r>
    <r>
      <rPr>
        <b/>
        <u/>
        <sz val="11"/>
        <color rgb="FFFF0000"/>
        <rFont val="宋体"/>
        <family val="3"/>
        <charset val="134"/>
        <scheme val="minor"/>
      </rPr>
      <t>李四</t>
    </r>
    <r>
      <rPr>
        <sz val="11"/>
        <rFont val="宋体"/>
        <family val="3"/>
        <charset val="134"/>
        <scheme val="minor"/>
      </rPr>
      <t>，王五,2020.7；
2.XXX</t>
    </r>
    <phoneticPr fontId="1" type="noConversion"/>
  </si>
  <si>
    <r>
      <t>1.养禽环境自动控制系统，实用新型专利，张三，</t>
    </r>
    <r>
      <rPr>
        <b/>
        <u/>
        <sz val="11"/>
        <color rgb="FFFF0000"/>
        <rFont val="宋体"/>
        <family val="3"/>
        <charset val="134"/>
        <scheme val="minor"/>
      </rPr>
      <t>李四</t>
    </r>
    <r>
      <rPr>
        <sz val="11"/>
        <rFont val="宋体"/>
        <family val="3"/>
        <charset val="134"/>
        <scheme val="minor"/>
      </rPr>
      <t>，王五，转让给XX公司，2020年12.12
2.XXX</t>
    </r>
    <phoneticPr fontId="1" type="noConversion"/>
  </si>
  <si>
    <r>
      <t>张三，</t>
    </r>
    <r>
      <rPr>
        <b/>
        <u/>
        <sz val="11"/>
        <color rgb="FFFF0000"/>
        <rFont val="宋体"/>
        <family val="3"/>
        <charset val="134"/>
        <scheme val="minor"/>
      </rPr>
      <t>李四</t>
    </r>
    <r>
      <rPr>
        <sz val="11"/>
        <rFont val="宋体"/>
        <family val="3"/>
        <charset val="134"/>
        <scheme val="minor"/>
      </rPr>
      <t>，王五</t>
    </r>
    <phoneticPr fontId="1" type="noConversion"/>
  </si>
  <si>
    <t xml:space="preserve">附件5：                                           2023年立项、部分2022年立项延期结题大学生创新创业训练计划项目结题检查汇总表           </t>
    <phoneticPr fontId="1" type="noConversion"/>
  </si>
  <si>
    <t>极轨卫星视场通用仿真软件的开发与设计</t>
  </si>
  <si>
    <t>李永露(202183300056)</t>
  </si>
  <si>
    <t>杨胜朋</t>
  </si>
  <si>
    <t>北半球平流层冬季爆发性增温对冬末和春季北极海冰影响的研究</t>
  </si>
  <si>
    <t>刘翔宇(202183300730)</t>
  </si>
  <si>
    <t>朱钰滟(202283300286)、朱天豪(202283300276)、李文钰(202283300306)</t>
  </si>
  <si>
    <t>夏季东北亚地表气温年际变率影响因子的年代际变化及其机理研究</t>
  </si>
  <si>
    <t>程贺铭(202183300397)</t>
  </si>
  <si>
    <t>赵杰(202183300390)、寇云龙(202183300396)</t>
  </si>
  <si>
    <t>全球变暖背景下北极海冰对东亚冬季风影响的变化及其机制研究</t>
  </si>
  <si>
    <t>郑帅(202083300067)</t>
  </si>
  <si>
    <t>席哲良(202083300070)、邱振鹏(202083300057)、吴文星(202183300742)</t>
  </si>
  <si>
    <t>冬夏季东北冷涡季节内变化特征及其对东北地区低温事件的影响</t>
  </si>
  <si>
    <t>孙齐悦(202183300009)</t>
  </si>
  <si>
    <t>王佳璐(202183300002)</t>
  </si>
  <si>
    <t>高庆九</t>
  </si>
  <si>
    <t>南亚高压和西太副高对西北太平洋热带气旋的协同影响研究</t>
  </si>
  <si>
    <t>李子琦(202013360015)</t>
  </si>
  <si>
    <t>朱烨(202183300053)、杜雨萱(202183820040)</t>
  </si>
  <si>
    <t>王超</t>
  </si>
  <si>
    <t>南极上空臭氧恢复的多模式分析研究</t>
  </si>
  <si>
    <t>陈昊鋡(202083300803)</t>
  </si>
  <si>
    <t>甘露(202183300807)、冯仰阳(202283750001)、冯柯翔(202083300788)</t>
  </si>
  <si>
    <t>春季太平洋年代际振荡对两湖盆地地区大气气溶胶污染年代际变化影响研究</t>
  </si>
  <si>
    <t>何水(202183300529)</t>
  </si>
  <si>
    <t>王怡兰(202183300523)、梁世琳(202183300557)、伏奕璇(202183300526)</t>
  </si>
  <si>
    <t>张玲</t>
  </si>
  <si>
    <t>人类活动对中国区域降水结构变化的影响研究</t>
  </si>
  <si>
    <t>唐卉宁(202183300754)</t>
  </si>
  <si>
    <t>夏瑞阳(202183300755)</t>
  </si>
  <si>
    <t>李伟</t>
  </si>
  <si>
    <t>青藏高原气象因子对黑炭气溶胶清除机制的研究</t>
  </si>
  <si>
    <t>耿瑞满(202183300708)</t>
  </si>
  <si>
    <t>蒋惠</t>
  </si>
  <si>
    <t>近四十年（1980-2022）NAO对华东不同地区冬季雾霾日数年际变化的影响研究</t>
  </si>
  <si>
    <t>李宁康(202183300222)</t>
  </si>
  <si>
    <t>骆淑琴(202183300585)、连睿卿(202183300576)、邵宇辉(202083300563)、李天欣(202183300575)</t>
  </si>
  <si>
    <t>基于星载测雨雷达的降雨观测资料在强对流天气预报中的同化研究</t>
  </si>
  <si>
    <t>何凯旋(202183720015)</t>
  </si>
  <si>
    <t>龚宇乐(202183300475)、潘宇豪(202113380033)</t>
  </si>
  <si>
    <t>王元兵</t>
  </si>
  <si>
    <t>设施农业气象灾害预警及环境调控技术的研究</t>
  </si>
  <si>
    <t>李东升(202113380013)</t>
  </si>
  <si>
    <t>杨雨潇(202113020029)、邓皓轩(202113370001)、赖一凡(202113380069)、陈旸(202113380008)</t>
  </si>
  <si>
    <t>杨再强</t>
  </si>
  <si>
    <t>本科生创新创业教育与就业发展关系的研究</t>
  </si>
  <si>
    <t>姜锐志(202183300511)</t>
  </si>
  <si>
    <t>熊蒙</t>
  </si>
  <si>
    <t>风云系列静止气象卫星非线性偏差订正方法研究</t>
  </si>
  <si>
    <t>侯琪(202183300270)</t>
  </si>
  <si>
    <t>周祈祺(202283300114)、丁浩宸(202183300241)、任孜豪(202183300089)</t>
  </si>
  <si>
    <t>风云卫星大气温湿度产品真实性检验研究</t>
  </si>
  <si>
    <t>杨昆霖(202183300377)</t>
  </si>
  <si>
    <t>张锐骋(202183300744)、李子期(202083300410)、解雨霖(202083300390)</t>
  </si>
  <si>
    <t>潘帅</t>
  </si>
  <si>
    <t>降水时空特征对PM2.5清除效率的研究</t>
  </si>
  <si>
    <t>杨明晶(202183300626)</t>
  </si>
  <si>
    <t>牛祎凡(202183450001)、柳笛(202283300372)</t>
  </si>
  <si>
    <t>中亚低涡垂直结构分型及对新疆暴雪的影响研究</t>
  </si>
  <si>
    <t>康佳雯(202183300276)</t>
  </si>
  <si>
    <t>钟淇琛(202283300658)、张佳旸(202283300174)、彭天怡(202283300233)、何唐煜(202183300177)</t>
  </si>
  <si>
    <t>城市群极端降水时空演变及对城市化的响应研究--以京津冀为例</t>
  </si>
  <si>
    <t>祁越阳(202183300566)</t>
  </si>
  <si>
    <t>徐曹伟(202183300595)、黄扬(202183300596)、许祯芮(202083300797)、姚乔乔(202183300588)</t>
  </si>
  <si>
    <t>张小娜</t>
  </si>
  <si>
    <t>基于鲲鹏ARM架构和KylinOS的极端天气模拟与预测平台的开发与设计</t>
  </si>
  <si>
    <t>秦毅(202083300193)</t>
  </si>
  <si>
    <t>夏书佳(202083300461)、黄莘雅(202183300672)、张子阳(202183300661)</t>
  </si>
  <si>
    <t>卢楚翰</t>
  </si>
  <si>
    <t>长三角极端降水事件频率、强度及时空积聚性的城郊差异分析</t>
  </si>
  <si>
    <t>孙晨越(202183750006)</t>
  </si>
  <si>
    <t>李嘉欣(202083300291)、杨婧瑜(202283300348)</t>
  </si>
  <si>
    <t>郝璐</t>
  </si>
  <si>
    <t>南亚高压和西太副高三维配置季节内演变及对中国东部极端降水影响的机理研究</t>
  </si>
  <si>
    <t>周王楚(202083330056)</t>
  </si>
  <si>
    <t>周易潇(202183360030)、李一航(202083320010)、陈镜悦(202083300201)</t>
  </si>
  <si>
    <t>利用海温因子对印度夏季风降水年代际预测的研究</t>
  </si>
  <si>
    <t>朱函(202083300798)</t>
  </si>
  <si>
    <t>饶彧晗(202283300732)</t>
  </si>
  <si>
    <t>1991-2020年中国东部夏季湿热复合极端事件的特征及致灾危险性研究</t>
  </si>
  <si>
    <t>邹佳芸(202083300693)、翟文悦(202183690032)、秦曜轩(202083300425)、曾九思(202083300703)</t>
  </si>
  <si>
    <t>马红云</t>
  </si>
  <si>
    <t>新一代双偏振多普勒雷达观测质量控制研究</t>
  </si>
  <si>
    <t>崔浩飞(202083300463)</t>
  </si>
  <si>
    <t>景楚童(202183300758)</t>
  </si>
  <si>
    <t>何光鑫</t>
  </si>
  <si>
    <t>夏季青藏高原及其周边沙尘分布对高空西风急流位置与强度的影响研究</t>
  </si>
  <si>
    <t>张雅宣(202183300465)</t>
  </si>
  <si>
    <t>刘卓尔(202183300453)、张茜颖(202183300467)、侯婧楠(202183300469)</t>
  </si>
  <si>
    <t>杜宁珠</t>
  </si>
  <si>
    <t>西北太平洋台风生成的主要大尺度环流型及其变化成因</t>
  </si>
  <si>
    <t>王钰譞(202083300825)</t>
  </si>
  <si>
    <t>卓智颖(202083300845)、林芸颉(202113090086)、燕轩尧(202183300438)</t>
  </si>
  <si>
    <t>我国首套大气再分析资料CRA-40在刻画热带平流层准两年振荡方面的准确性研究</t>
  </si>
  <si>
    <t>李安琦(202283300298)、李宗泽(202283300299)、李昕洁(202283300312)</t>
  </si>
  <si>
    <t>地空天高精度赛事气象保障平台的开发与设计</t>
  </si>
  <si>
    <t>王烨栋(202083300592)</t>
  </si>
  <si>
    <t>卢烨(202083300595)、赵雨菲(202183260068)、董棋子(202013930095)、周紫月(202083060063)</t>
  </si>
  <si>
    <t>袁成</t>
  </si>
  <si>
    <t>传统玉器现代化的文化推广与出海贸易</t>
  </si>
  <si>
    <t>孟皓(202183300186)</t>
  </si>
  <si>
    <t>王宁杰(201813360120)、蔡枎麟(202183300198)</t>
  </si>
  <si>
    <t>朱亚钦</t>
  </si>
  <si>
    <t>一种全天时拉曼温湿激光雷达系统的关键技术与实验研究</t>
  </si>
  <si>
    <t>张珉铨(202183300629)</t>
  </si>
  <si>
    <t>彭智臻(202183300837)、蒋琦(202183300318)</t>
  </si>
  <si>
    <t>卜令兵</t>
  </si>
  <si>
    <t>气溶胶浓度和气流垂直速度对云微物理特征的影响</t>
  </si>
  <si>
    <t>陈奕祺(202083300678)</t>
  </si>
  <si>
    <t>郑静雯(202083300420)、韦雅荟(202083300670)、孟祥蓉(202183300543)、詹朴宁(202083300897)</t>
  </si>
  <si>
    <t>陆春松</t>
  </si>
  <si>
    <t>基于江西暖云观测和分档数值模拟研究暖云辐射特性及气候效应</t>
  </si>
  <si>
    <t>蔡恒嘉(202183300358)</t>
  </si>
  <si>
    <t>翁正杰(202183300350)、王天慧(202183300206)</t>
  </si>
  <si>
    <t>刘晓莉</t>
  </si>
  <si>
    <t>双碳目标下气溶胶-云相互作用对太阳能资源预估的影响</t>
  </si>
  <si>
    <t>李孟斌(202083300251)、孙颢雯(202083300305)</t>
  </si>
  <si>
    <t>全固态扫描臭氧激光雷达及热点排查</t>
  </si>
  <si>
    <t>徐文翰(202283820022)</t>
  </si>
  <si>
    <t>储先威(202283820004)、冯子如(202283820005)、高莞悦(202283820049)、田羽翼(202283820034)</t>
  </si>
  <si>
    <t>碳减排政策指导下的大型城市一氧化碳浓度潜势预报预警系统设计与开发</t>
  </si>
  <si>
    <t>董璇(202183300834)</t>
  </si>
  <si>
    <t>武紫妍(202283300389)、陈凯(202113380042)</t>
  </si>
  <si>
    <t>太阳风参数对地球磁尾弓激波位型的影响研究</t>
  </si>
  <si>
    <t>林洋(202183300583)</t>
  </si>
  <si>
    <t>初常钰(202183300291)、周文博(202183300311)</t>
  </si>
  <si>
    <t>吕建永</t>
  </si>
  <si>
    <t>气溶胶对海洋性层积云系自组织机制影响的数值模拟研究</t>
  </si>
  <si>
    <t>李姗芳(202183300333)</t>
  </si>
  <si>
    <t>陈倩</t>
  </si>
  <si>
    <t>汾渭平原VOCs组分特征、来源及其对臭氧生成的敏感性和健康风险评估的研究</t>
  </si>
  <si>
    <t>敖泽林(202183300153)</t>
  </si>
  <si>
    <t>徐灿(202183360039)、庄典(202113880009)、白俏玥(202183300121)、祝慧萱(202183300028)</t>
  </si>
  <si>
    <t>王红磊</t>
  </si>
  <si>
    <t>黄山夏季雾的微物理结构及演变特征研究</t>
  </si>
  <si>
    <t>赵蕾(202113350028)</t>
  </si>
  <si>
    <t>宋丹凤(202183300096)、林振兴(202183300102)</t>
  </si>
  <si>
    <t>基于人工智能和数值模式的航路气象预报订正研究</t>
  </si>
  <si>
    <t>席志维(202113500024)</t>
  </si>
  <si>
    <t>童元波(202113170034)、雒梓言(202183300079)、王紫玥(202113500001)</t>
  </si>
  <si>
    <t>汪梦雅</t>
  </si>
  <si>
    <t>卫星降水产品在京津冀地区的适用性研究</t>
  </si>
  <si>
    <t>郭啸(202183300471)</t>
  </si>
  <si>
    <t>李向荷(202183300412)</t>
  </si>
  <si>
    <t>陈爱军</t>
  </si>
  <si>
    <t>森林火灾对强对流形成和发展过程的影响</t>
  </si>
  <si>
    <t>刘燊(202183300811)</t>
  </si>
  <si>
    <t>时序神经网络和多源卫星资料在极端降水临期预报应用的研究</t>
  </si>
  <si>
    <t>杨文鼎(202183300743)</t>
  </si>
  <si>
    <t>孙羽彤(202183300732)</t>
  </si>
  <si>
    <t>基于机器学习的台风路径与强度预测研究</t>
  </si>
  <si>
    <t>高雨(202083420035)</t>
  </si>
  <si>
    <t>基于主被动联合对台风“山竹”的降水反演研究</t>
  </si>
  <si>
    <t>陆晨(202083300253)</t>
  </si>
  <si>
    <t>王彧喆(202113950002)、赵哲祎(202083300188)</t>
  </si>
  <si>
    <t>不同波段双偏振雷达参量对雨滴微物理参数的敏感性仿真研究</t>
  </si>
  <si>
    <t>李蔚(202083300290)</t>
  </si>
  <si>
    <t>刘璇(202183820006)、孙晨曦(202183820010)</t>
  </si>
  <si>
    <t>地球三极大气温湿度时空演变特征分析</t>
  </si>
  <si>
    <t>徐少鹏(202183820025)</t>
  </si>
  <si>
    <t>武羽茜(202183820050)、吴旭(202183820013)、方鑫(202183820004)、蒋嫣婷(202183820029)</t>
  </si>
  <si>
    <t>许丹</t>
  </si>
  <si>
    <t>南京夏季大气臭氧污染特征及生成机制</t>
  </si>
  <si>
    <t>王淋(202083300002)</t>
  </si>
  <si>
    <t>朱柯润(202283330030)、刘畅(202083300004)</t>
  </si>
  <si>
    <t>于兴娜</t>
  </si>
  <si>
    <t>基于双阶梯光栅的昼气辉精细光谱探测方法与实验研究</t>
  </si>
  <si>
    <t>潘张宇萱(202083300195)</t>
  </si>
  <si>
    <t>马欣欣(202183820002)、马悦翔(202083300158)、张炀(202183820015)</t>
  </si>
  <si>
    <t>基于霍尔脉冲的水轮旋转计数式降雨量测量方法与实验研究</t>
  </si>
  <si>
    <t>朱家睿(202083300677)</t>
  </si>
  <si>
    <t>万长浩(202283820001)、李琳(202183300411)</t>
  </si>
  <si>
    <t>王震</t>
  </si>
  <si>
    <t>膳云记——蕴医于食，打造药膳由源入口一体化云服务</t>
  </si>
  <si>
    <t>柳煜(202183300794)</t>
  </si>
  <si>
    <t>罗钰(202183300791)、刘海霖(202183300771)、席芮睿(202113850029)、韩锐(202183300798)</t>
  </si>
  <si>
    <t>钱黎明</t>
  </si>
  <si>
    <t>针对中小水库智慧调度的水文雷达系统</t>
  </si>
  <si>
    <t>刘思彤(202183820008)</t>
  </si>
  <si>
    <t>丁怡(202183820001)、梁城铭(202183820027)</t>
  </si>
  <si>
    <t>胡汉峰</t>
  </si>
  <si>
    <t>面向通航、电网和应急的强对流短临预报预警一体机</t>
  </si>
  <si>
    <t>张熠辰(202183820048)</t>
  </si>
  <si>
    <t>吴佳怡(202183230019)、刘封云(202183820007)、高年英(202183820054)、张溪芮(202283300204)</t>
  </si>
  <si>
    <t>楚志刚</t>
  </si>
  <si>
    <t>复杂地形区无人机摄影测量三维建模与空间精度分析</t>
  </si>
  <si>
    <t>仇瑞博(202183670115)</t>
  </si>
  <si>
    <t>徐寒健(202183670108)、于俊杰(202183760001)</t>
  </si>
  <si>
    <t>基于智能手机实现土壤颜色与相关属性的快速预测研究</t>
  </si>
  <si>
    <t>杜媛媛(202183670015)</t>
  </si>
  <si>
    <t>黄章克(202183670036)、康丰锦(202113350084)、王露逸(202183670040)、张雅(202183670094)</t>
  </si>
  <si>
    <t>基于深度学习的长三角城市群建筑物质存量估算及时空特征研究</t>
  </si>
  <si>
    <t>王雨轩(202183670083)</t>
  </si>
  <si>
    <t>李朋发(202183670091)、毛小雨(202183670079)、古莹(202183670084)、秦林移(202183670066)</t>
  </si>
  <si>
    <t>南京市绿地空间演化特征及其驱动因素研究</t>
  </si>
  <si>
    <t>张锡梅(202183670137)</t>
  </si>
  <si>
    <t>朱紫钰(202183330029)、季骋(202183330013)、姜兴丞(202183670141)、赵新艳(202113300034)</t>
  </si>
  <si>
    <t>缪丽娟</t>
  </si>
  <si>
    <t>河南省小麦气候生产潜力及其旱涝灾害风险评估</t>
  </si>
  <si>
    <t>陈乡莹(202183670086)</t>
  </si>
  <si>
    <t>陈文慧(202113860021)、陈兆阳(202183670089)、孙凯翔(202183670047)、徐歆钰(202183670070)</t>
  </si>
  <si>
    <t>TPHiPr降水数据在青藏高原腹地的适用性研究</t>
  </si>
  <si>
    <t>李祖羽(202183670057)</t>
  </si>
  <si>
    <t>王明雨(202113630003)、徐洋(202183670068)、李兆兴(202283090018)、于航(202183330001)</t>
  </si>
  <si>
    <t>2001-2019年长三角地区极端暴雨时空分异及其对典型生态系统的影响分析</t>
  </si>
  <si>
    <t>吉书畅(202183330048)</t>
  </si>
  <si>
    <t>王智贤(202183670118)、侯欣怡(202183670101)、蒋昕(202183670073)、黄旋(202183670071)</t>
  </si>
  <si>
    <t>韩其飞</t>
  </si>
  <si>
    <t>基于CMIP6模型的和田河流域生态环境多因子评估</t>
  </si>
  <si>
    <t>霍一韩(202183670038)</t>
  </si>
  <si>
    <t>杜文杰(202183250041)、刘世芃(202083700008)</t>
  </si>
  <si>
    <t>范梦甜</t>
  </si>
  <si>
    <t>面向“高质量发展”的江苏海岸带资源环境要素配置的优化机制的研究</t>
  </si>
  <si>
    <t>陈江子(202183330049)</t>
  </si>
  <si>
    <t>王俊豪(202183330045)</t>
  </si>
  <si>
    <t>刘瑶杰</t>
  </si>
  <si>
    <t>近四十年天山气候对全球气候变化的响应研究</t>
  </si>
  <si>
    <t>陈琛(202183670050)</t>
  </si>
  <si>
    <t>张文艳(202183670136)、贾立锐(202283670109)、胡亚楠(202183300105)、范天扬(202283670101)</t>
  </si>
  <si>
    <t>中国绿色技术转移网络核心节点与关键通道的识别及形成机制研究——基于空间-行业路径视角</t>
  </si>
  <si>
    <t>高鑫(202183670104)</t>
  </si>
  <si>
    <t>戴心蕙(202183330040)、俞乐超(202083250026)、徐滨(202183310019)</t>
  </si>
  <si>
    <t>基于机器学习模型的区域统计滑坡易发性评估制图研究——以华南地区为例</t>
  </si>
  <si>
    <t>贾梓萱(202183670144)</t>
  </si>
  <si>
    <t>刘心怡(202113500006)、舒怡菊(202183670149)、胡立海(202113360086)、谷津宇(202113500044)</t>
  </si>
  <si>
    <t>林齐根</t>
  </si>
  <si>
    <t>基于GeoSOS-FLUS模型的黄河三角洲高质量发展的土地优化配置</t>
  </si>
  <si>
    <t>肖清荷(202183670092)</t>
  </si>
  <si>
    <t>周珊珊(202183670100)、熊芷瑶(202113260053)、孔繁琳(202183330021)</t>
  </si>
  <si>
    <t>江北新区-六合工业密集区表层土磁化率的空间分析及环境标志污染物示踪研究</t>
  </si>
  <si>
    <t>张子萱(202183330052)</t>
  </si>
  <si>
    <t>李金玉(202183670126)</t>
  </si>
  <si>
    <t>何同</t>
  </si>
  <si>
    <t>江苏省城市食物氮足迹动态变化及驱动因素研究</t>
  </si>
  <si>
    <t>陆凌泷(202183670017)</t>
  </si>
  <si>
    <t>刘昕(202283670011)、查李思(202283440017)、匡泽宇(202113350052)、甘炜骁(202183670119)</t>
  </si>
  <si>
    <t>郭政</t>
  </si>
  <si>
    <t>基于SD模型的陕西省水资源供需变化模拟与优化配置研究</t>
  </si>
  <si>
    <t>赵文博(202083670061)</t>
  </si>
  <si>
    <t>左可胜(202083670008)、马铭阳(202083670001)、张浩博(202183300228)、孔逸豪(202083670002)</t>
  </si>
  <si>
    <t>基于机器学习的长江中下游河川径流模拟研究</t>
  </si>
  <si>
    <t>王帅欣(202183670041)</t>
  </si>
  <si>
    <t>芮超毅(202183450048)、俞典(202183670034)</t>
  </si>
  <si>
    <t>种豆初成亩，还丹千里香——豆丹乐游电商赋能乡村振兴</t>
  </si>
  <si>
    <t>曹芊芊(202183670147)</t>
  </si>
  <si>
    <t>任紫萱(202183290119)、邹娅娜(202183290128)、朱薪名(202183300409)、霍顺新(202183320118)</t>
  </si>
  <si>
    <t>刘平英</t>
  </si>
  <si>
    <t>旋转式人工通风测温系统研究</t>
  </si>
  <si>
    <t>蒋丽侠(202183270511)</t>
  </si>
  <si>
    <t>朱祥萍(202183270482)、李雨轩(202183270488)、赵妮(202183270323)、郭弘扬(202013880039)</t>
  </si>
  <si>
    <t>杨杰</t>
  </si>
  <si>
    <t>基于深度学习的AVF听诊筛查设备开发与设计</t>
  </si>
  <si>
    <t>谢俊杰(202083270367)</t>
  </si>
  <si>
    <t>朱家玉(202183270135)、周坤远(202183270373)、魏凯(202183320120)、刘宗林(202183830003)</t>
  </si>
  <si>
    <t>基于手机信令数据状态机模型的出行链提取方法研究</t>
  </si>
  <si>
    <t>肖婷婷(202083270384)</t>
  </si>
  <si>
    <t>李星雨(202183270102)、袁天姝(202083270397)、曹富圆(202083270398)、潘义郡(202083270408)</t>
  </si>
  <si>
    <t>基于反向拍卖博弈的隐蔽通信激励机制研究</t>
  </si>
  <si>
    <t>许毅宁(202183270399)</t>
  </si>
  <si>
    <t>耿亚泽(202283460090)、张文昊(202183270409)、崔浩桢(202183270420)</t>
  </si>
  <si>
    <t>田文</t>
  </si>
  <si>
    <t>飞机积冰预警预报的研究</t>
  </si>
  <si>
    <t>祝嘉宜(202283360036)</t>
  </si>
  <si>
    <t>亓玖翔(202283360003)、曹珝卜(202283360017)、刘家秀(202283360007)、王轶凡(202283360035)</t>
  </si>
  <si>
    <t>基于深度学习的超宽带全波逆散射成像算法研究</t>
  </si>
  <si>
    <t>郑宗伟(202083270473)</t>
  </si>
  <si>
    <t>杨中岩(202183270017)、李蔡艳(202183270360)</t>
  </si>
  <si>
    <t>朱艳萍</t>
  </si>
  <si>
    <t>新一代移动通信系统中的非正交多址接入技术研究</t>
  </si>
  <si>
    <t>吴雨桐(202083270225)</t>
  </si>
  <si>
    <t>金海佳(202083270390)、沈昕雅(202183270405)、张舒杨(202013360023)、林彤(202083270229)</t>
  </si>
  <si>
    <t>朱建月</t>
  </si>
  <si>
    <t>具有超宽带广角稳定性吸收器的研究与设计</t>
  </si>
  <si>
    <t>侯自如(202013420028)</t>
  </si>
  <si>
    <t>石丽媛(202083270249)、姚颖(202283870002)</t>
  </si>
  <si>
    <t>王哲飞</t>
  </si>
  <si>
    <t>联合多极化特征与轮廓边界修正的SAR溢油检测方法研究</t>
  </si>
  <si>
    <t>王梦文(202113880039)</t>
  </si>
  <si>
    <t>曾聪滢(202113880071)、姚筱晗(202113880062)、应菲雨(202113350020)</t>
  </si>
  <si>
    <t>郭晓丹</t>
  </si>
  <si>
    <t>基于元生成对抗学习的信息非完备雷达成像识别一体化研究</t>
  </si>
  <si>
    <t>陆宇洲(202183270404)</t>
  </si>
  <si>
    <t>吴添骏(202083270223)、朱鹏宇(202183270400)、薛佳晨(202083270326)、洪文轩(202183270321)</t>
  </si>
  <si>
    <t>杜川</t>
  </si>
  <si>
    <t>基于自适应频率系数的鸟鸣声识别研究</t>
  </si>
  <si>
    <t>许昊(202183830005)</t>
  </si>
  <si>
    <t>柏志康(202183830013)、孙艺炜(202183830004)、吴桉楠(202183830009)、金苏鹏(202183830011)</t>
  </si>
  <si>
    <t>陈晓</t>
  </si>
  <si>
    <t>基于石墨烯微纳结构的偏振选择太赫兹可调滤波器研究</t>
  </si>
  <si>
    <t>左越(202183270267)</t>
  </si>
  <si>
    <t>许润泽(202113090014)、杨昊霖(202183270280)、顾桐睿(202183270288)、曾文(202213370014)</t>
  </si>
  <si>
    <t>倪波</t>
  </si>
  <si>
    <t>基于加权约束最大功率传输效率法的ETC天线开发与设计</t>
  </si>
  <si>
    <t>徐天帆(202083270036)</t>
  </si>
  <si>
    <t>杜佳媛(202283270282)、周舟(202183270372)、关文轩(202283270033)、倪淑军(202083270154)</t>
  </si>
  <si>
    <t>蔡潇</t>
  </si>
  <si>
    <t>智能手机的助听功能设计与开发</t>
  </si>
  <si>
    <t>郑永烨(202183270371)</t>
  </si>
  <si>
    <t>张楠鑫(202183270369)、宋选涛(202183270311)</t>
  </si>
  <si>
    <t>一种集成高效GaN功率晶体管和电池管理技术的智能手机充电头研究</t>
  </si>
  <si>
    <t>姜鸿飞(202083270474)</t>
  </si>
  <si>
    <t>曲则伊(202283270226)、夏舜杰(202083270481)、祁秦(202283270392)</t>
  </si>
  <si>
    <t>徐儒</t>
  </si>
  <si>
    <t>基于车载雷达轨迹跟踪目标归类方法研究</t>
  </si>
  <si>
    <t>杨志豪(202183270495)</t>
  </si>
  <si>
    <t>黄文凯(202183270510)、曹红(202183270507)、李灿(202183270225)、邵建宇(202183270062)</t>
  </si>
  <si>
    <t>一种轻量化分布式半实物网络仿真仿真器开发与设计</t>
  </si>
  <si>
    <t>曹颖(202183270419)</t>
  </si>
  <si>
    <t>季笑(202183310034)、廖飞翔(202183270299)</t>
  </si>
  <si>
    <t>翟江涛</t>
  </si>
  <si>
    <t>信号发生器及频谱分析虚拟仿真软件的开发与设计</t>
  </si>
  <si>
    <t>林思程(202183270499)</t>
  </si>
  <si>
    <t>曹宇(202183270462)、马天臣(202183270343)、王玮琳(202183830002)</t>
  </si>
  <si>
    <t>周华</t>
  </si>
  <si>
    <t>非接触式肌肉减少症快速无创检测系统的开发与设计</t>
  </si>
  <si>
    <t>施珂雯(202183270116)</t>
  </si>
  <si>
    <t>陈雨雅(202183270143)、庄子昂(202183270139)、许淑婷(202183270096)</t>
  </si>
  <si>
    <t>杨凌升</t>
  </si>
  <si>
    <t>石化管道缺陷视频检测技术研究及系统实现</t>
  </si>
  <si>
    <t>郭学志(202183270329)</t>
  </si>
  <si>
    <t>魏振宇(202183270342)、耿祥泰(202183270327)、谈鹏(202183270331)、徐京杭(202083320022)</t>
  </si>
  <si>
    <t>面向6G的大规模分布式相控阵无线传输技术研究</t>
  </si>
  <si>
    <t>陈成(202183270484)</t>
  </si>
  <si>
    <t>吴静(202183830008)、徐驰(202183320085)、张然(202183830010)、徐天一(202183830016)</t>
  </si>
  <si>
    <t>张余</t>
  </si>
  <si>
    <t>信息不对称场景下基于反向拍卖的保密通信激励机制研究</t>
  </si>
  <si>
    <t>董雪珂(202183270423)</t>
  </si>
  <si>
    <t>孙玲(202183270437)、王瑞芝(202183270431)、梁雨(202183270421)、叶续缘(202183270265)</t>
  </si>
  <si>
    <t>高精度光栅耦合表面等离子体生物传感器</t>
  </si>
  <si>
    <t>胡瑾瑜(202183830014)</t>
  </si>
  <si>
    <t>方晓涵(202183830001)、吉安泰(202283830002)、陈俊文(202283830015)</t>
  </si>
  <si>
    <t>倪海彬</t>
  </si>
  <si>
    <t>面向6G移动通信基站的龙伯透镜天线技术研究</t>
  </si>
  <si>
    <t>吕昊洋(202183270177)</t>
  </si>
  <si>
    <t>高正煜(202183270244)、周李湘(202183270199)、刘鑫雨(202183270176)、王思文(202183270347)</t>
  </si>
  <si>
    <t>方小星</t>
  </si>
  <si>
    <t>基于Deepsort目标跟踪技术的智能交通控制系统</t>
  </si>
  <si>
    <t>马聪(202183270042)</t>
  </si>
  <si>
    <t>滕鹤铭(202183270039)、黄家琦(201983270072)、张振阳(202183270069)</t>
  </si>
  <si>
    <t>张秀再</t>
  </si>
  <si>
    <t>基于压缩感知的太赫兹通信系统中信道估计算法设计与验证</t>
  </si>
  <si>
    <t>潘俊豪(202183270470)</t>
  </si>
  <si>
    <t>孟越</t>
  </si>
  <si>
    <t>基于微波谐振和锁相环技术的葡萄糖检测研究</t>
  </si>
  <si>
    <t>潘昊(202283270334)</t>
  </si>
  <si>
    <t>王燚晨(202283270374)、沈芯月(202283780026)、潘国浩(202283270332)、钱世杰(202283460109)</t>
  </si>
  <si>
    <t>法学与公共管理学院</t>
  </si>
  <si>
    <t>中国式现代化视域下乡村生态产品价值实现机制研究——以江苏省三类资源型乡村为例</t>
  </si>
  <si>
    <t>游志远(202013290038)</t>
  </si>
  <si>
    <t>王婧(202113130003)、李泽奇(202283860015)、丁雨欣(202113110001)、王晓骞(202013290004)</t>
  </si>
  <si>
    <t>蒋明敏</t>
  </si>
  <si>
    <t>基于“互联网＋”家校社合作提高青少年心理韧性研究</t>
  </si>
  <si>
    <t>刘芮伸(202113110040)</t>
  </si>
  <si>
    <t>黄腾杰(202113020041)、李晟畅(202083460065)、张天羽(202013630102)、王杰(202213870060)</t>
  </si>
  <si>
    <t>赵群</t>
  </si>
  <si>
    <t>农村人居环境整治现状调查及对策研究——基于40个村的对比分析</t>
  </si>
  <si>
    <t>赵锐婷(202113110025)、程郅迪(202113110063)、张妍妮(202213110008)、虞瀚华(202213280069)</t>
  </si>
  <si>
    <t>“劳”有所“益”：户外劳动者权益保障调查研究</t>
  </si>
  <si>
    <t>陆绎莼(202183260050)</t>
  </si>
  <si>
    <t>黄琬(202283050040)、吴株贤(202183020016)、李春莹(202283050024)、赵牧禾(202183060029)</t>
  </si>
  <si>
    <t>红色文化传播视域下的城市形象塑造研究——以江苏淮安为例</t>
  </si>
  <si>
    <t>翟子怡(202213100029)</t>
  </si>
  <si>
    <t>周迅(202213100007)、庄周(202213100009)、陈雨萌(202213100038)</t>
  </si>
  <si>
    <t>“双碳”视域下创建零碳校园的调查与分析—以南京信息工程大学为例</t>
  </si>
  <si>
    <t>陆柏蓉(202213300050)</t>
  </si>
  <si>
    <t>朱彧(202213300019)、周思璇(202213300012)、陈秋瑾(202213300052)</t>
  </si>
  <si>
    <t>党建引领+物业协同：老旧小区公共事务的协同治理</t>
  </si>
  <si>
    <t>李思佳(202113110045)</t>
  </si>
  <si>
    <t>裴冉(202113110032)、马文静(202283860036)、范筱雨(202213110036)、国凡(202113110048)</t>
  </si>
  <si>
    <t>“大数据+网格化+铁脚板”模式研究——以南京市江北新区盘城街道永丰社区为例</t>
  </si>
  <si>
    <t>刘悦成(202113110006)</t>
  </si>
  <si>
    <t>王怡萱(202213110027)、金怡蕊(202213110047)、刚越(202283860004)、钱卫杰(202283860031)</t>
  </si>
  <si>
    <t>以“网红儿童”短视频信息保护为视角对儿童被遗忘权的研究</t>
  </si>
  <si>
    <t>李佳怡(202113280062)</t>
  </si>
  <si>
    <t>谭凯月(202113280086)、陈姝娴(202113280060)</t>
  </si>
  <si>
    <t>姜金良</t>
  </si>
  <si>
    <t>多方参与积极应对中国老龄社会：老年人社会参与的社会调查研究</t>
  </si>
  <si>
    <t>王子怡(202113280047)</t>
  </si>
  <si>
    <t>张煜(202113110014)、王佳祎(202183300722)、马秀卓(202113280045)、闫泽畅(202213280077)</t>
  </si>
  <si>
    <t>魏晓红</t>
  </si>
  <si>
    <t>南京市临期食品行业发展现状及销售机制创新路径研究</t>
  </si>
  <si>
    <t>罗乐必(202113110019)</t>
  </si>
  <si>
    <t>刘向宇(202113110039)</t>
  </si>
  <si>
    <t>基于层次分析法的社区韧性评估指标体系研究</t>
  </si>
  <si>
    <t>金鑫(202113740012)</t>
  </si>
  <si>
    <t>李甲一(202113110011)、张东慧(202213110007)、刘文意(202213110004)、李蝴蝶(202113110044)</t>
  </si>
  <si>
    <t>浪潮——对中国特色社会主义新时代共产党人斗争精神的研究</t>
  </si>
  <si>
    <t>陈凡哲(202083450046)</t>
  </si>
  <si>
    <t>重楼(202113280076)、李胜(202113280061)、吕思睿(202113280056)、孙铭蔚(202113280057)</t>
  </si>
  <si>
    <t>在法治中共成长：大学生参与中小学法治教育的路径创新与制度保障研究</t>
  </si>
  <si>
    <t>郜丹妮(202113280030)</t>
  </si>
  <si>
    <t>程薪诺(202213280057)、何浩宇(202213280003)、倪欣瑶(202113280081)、卢宝玉(202113280050)</t>
  </si>
  <si>
    <t>大学生“时间银行”养老志愿服务活动参与的调查研究</t>
  </si>
  <si>
    <t>李想(202213280035)</t>
  </si>
  <si>
    <t>邓安琪(202213110045)、李定彦(202213280034)、郑钦元(202213280076)、石伍林(202213870064)</t>
  </si>
  <si>
    <t>云迷雾锁到云程发轫：基于南京市十一辖区的“无废城市”建设路径调查分析</t>
  </si>
  <si>
    <t>邢钦怡(202113280058)、游舒舒(202113110030)</t>
  </si>
  <si>
    <t>“双碳”目标下南京市公民个人碳减排激励调查与机制创新研究</t>
  </si>
  <si>
    <t>王欣雨(202113110035)</t>
  </si>
  <si>
    <t>董秉正(202183280126)、柯乐(202113110052)、黄胤宇(202013870039)</t>
  </si>
  <si>
    <t>高校用电浪费现象调查与优化——基于20所在宁高校的问卷调查</t>
  </si>
  <si>
    <t>刘婧怡(202113110041)</t>
  </si>
  <si>
    <t>季艳姣(202113110018)、李娜(202113110043)、倪思嘉(202113110027)</t>
  </si>
  <si>
    <t>“元集社”——“文化数藏+社群商业转化”的创新运营模式</t>
  </si>
  <si>
    <t>黄梓洋(202213630131)</t>
  </si>
  <si>
    <t>孙开心(202283870003)、冷卓远(202213630006)、蒋友涛(202283320091)、章恒晖(202283290328)</t>
  </si>
  <si>
    <t>蒋洁</t>
  </si>
  <si>
    <t>青竹露酒——e+工业旅游赋能乡村振兴</t>
  </si>
  <si>
    <t>毕丽彤(202013110008)</t>
  </si>
  <si>
    <t>梁佳蕊(202213110022)、谢依(202113110064)、吴悦咸(202283260051)</t>
  </si>
  <si>
    <t>学科教学管理信息系统</t>
  </si>
  <si>
    <t>袁槟铫(202113110060)</t>
  </si>
  <si>
    <t>周珺仪(202183260061)、涂清云(202183760030)、高梦琪(202213110052)、徐如嫣(202113110058)</t>
  </si>
  <si>
    <t>大学生群体直播购物行为因素和持续/冲动消费意愿特征研究</t>
  </si>
  <si>
    <t>牛文瑞(202183210002)</t>
  </si>
  <si>
    <t>王一凡(202113630004)、陈沐宇(202283260284)、王安琪(202113630002)、潘奕辰(202183670076)</t>
  </si>
  <si>
    <t>基于纳什微分博弈下的保险公司风险管理问题研究</t>
  </si>
  <si>
    <t>王可心(202183680006)</t>
  </si>
  <si>
    <t>徐欣(202283390023)、王沁菲(202183680009)、王雨蔚(202183680010)、张敏(202283680011)</t>
  </si>
  <si>
    <t>袁雨</t>
  </si>
  <si>
    <t>面向乡村振兴的数字藏品创新应用模式研究</t>
  </si>
  <si>
    <t>史湘珂(202013300009)</t>
  </si>
  <si>
    <t>马雨萌(202183260113)、孙婉婷(202283780014)、杨舒惠(202013070042)、甄支龙(202113630041)</t>
  </si>
  <si>
    <t>陈思</t>
  </si>
  <si>
    <t>央行沟通对股票市场的异质性影响研究——基于文本分析和MF-VAR模型</t>
  </si>
  <si>
    <t>陈超(202113630060)、尚婷玉(202113630076)</t>
  </si>
  <si>
    <t>文化数字化战略下我国数字藏品行业发展路径研究</t>
  </si>
  <si>
    <t>李佳韵(202183210014)</t>
  </si>
  <si>
    <t>张岭峰(202283870006)、徐恒(202213070018)、杨伯君(202283260149)、陈功(202183210011)</t>
  </si>
  <si>
    <t>江苏城市用水效率差异及其影响因素分析</t>
  </si>
  <si>
    <t>陆茵茵(202013470013)</t>
  </si>
  <si>
    <t>李燕(202013470012)、陈玉莲(202113470016)、何灿(202113470017)、李开钰(202113470018)</t>
  </si>
  <si>
    <t>李可柏</t>
  </si>
  <si>
    <t>基于3D建模的用户虚拟形象构建与衣物智能推荐算法研究</t>
  </si>
  <si>
    <t>夏艺宸(202283780013)</t>
  </si>
  <si>
    <t>卢毅(202283780008)、杨思杰(202213350038)、郑觐彤(202283260253)</t>
  </si>
  <si>
    <t>数字经济对长三角区域大气污染多元共治的影响研究</t>
  </si>
  <si>
    <t>宋紫妍(202113070018)</t>
  </si>
  <si>
    <t>庞然(202013070047)、齐钰(202283780042)、王艺雨欣(202283780027)</t>
  </si>
  <si>
    <t>刘霞</t>
  </si>
  <si>
    <t>大数据驱动下的鲁棒共识决策研究</t>
  </si>
  <si>
    <t>王依冉(202183780005)</t>
  </si>
  <si>
    <t>周李洋(202183780024)、郦丘迪(202113070035)、袁周宇(202283780036)、侯沐恩(202183780025)</t>
  </si>
  <si>
    <t>元宇宙场域下虚拟数字人技术赋能中小学在线教育发展的路径探索</t>
  </si>
  <si>
    <t>郭文丽(202113630129)</t>
  </si>
  <si>
    <t>刘睿哲(202283780007)、储丹(202283780004)、孙志扬(202283780015)、田思思(202283780030)</t>
  </si>
  <si>
    <t>俞书平</t>
  </si>
  <si>
    <t>基于最优特征提取的多因子非线性集成深度学习模型对股票价格预测研究</t>
  </si>
  <si>
    <t>周雨斓(202183390026)</t>
  </si>
  <si>
    <t>贾梦丽(202183390030)、肖启萌(202183390020)</t>
  </si>
  <si>
    <t>基于生命表的长寿风险测量与对冲策略研究</t>
  </si>
  <si>
    <t>丁梦(202183680001)</t>
  </si>
  <si>
    <t>顾凯宇(202283680035)、曹婧(202283680014)、翟洋(202283680028)、郭德振(202183680033)</t>
  </si>
  <si>
    <t>郭建平</t>
  </si>
  <si>
    <t>步“旅”不停，避雷前行——“自游”旅行内容分享社区开发与设计</t>
  </si>
  <si>
    <t>项子钰(202183390027)</t>
  </si>
  <si>
    <t>吕志远(202183390009)、张紫悦(202183390024)、马明远(202183390001)</t>
  </si>
  <si>
    <t>“互联网+”背景下果蔬行业商业模式创新研究</t>
  </si>
  <si>
    <t>陈延毅(202183780012)</t>
  </si>
  <si>
    <t>王磊</t>
  </si>
  <si>
    <t>聚合模式下网约车服务的出行者行为意愿分析</t>
  </si>
  <si>
    <t>石春梅(202183390007)</t>
  </si>
  <si>
    <t>基于网络文本数据的后疫情时代南京市旅游产业形象感知研究及优化策略分析</t>
  </si>
  <si>
    <t>王冉(202183780003)</t>
  </si>
  <si>
    <t>姜奕蕊(202183780026)、倪苓(202183780029)、胡涛(202113470032)、冉雪睿(202283210005)</t>
  </si>
  <si>
    <t>谭笑</t>
  </si>
  <si>
    <t>互联网应用对农村居民膳食营养摄入的影响机制研究</t>
  </si>
  <si>
    <t>徐亦婷(202183390033)</t>
  </si>
  <si>
    <t>任众玥(202083390008)、金晨雨(202083390026)、王璐(202183390003)、仲得元(202183390011)</t>
  </si>
  <si>
    <t>医疗保险损失数据分布的拟合研究及应用</t>
  </si>
  <si>
    <t>王梦玉(202183680008)</t>
  </si>
  <si>
    <t>杨栋(202283680021)、姜金金(202183680030)、杨璐瑶(202183680023)、尹文(202283680007)</t>
  </si>
  <si>
    <t>基于低碳视角的医药冷链物流配送路径优化研究</t>
  </si>
  <si>
    <t>吴雨泽(202013630021)</t>
  </si>
  <si>
    <t>吴紫璇(202013630097)、张华景(202113470023)、贺梦嘉(202013470022)、叶子莘(202013630009)</t>
  </si>
  <si>
    <t>邱祺珺</t>
  </si>
  <si>
    <t>“大哉言数”数学古籍知识服务体系建设研究</t>
  </si>
  <si>
    <t>吴晗逸(202113070019)</t>
  </si>
  <si>
    <t>孔听(202113070001)、王梓宇(202183210006)、邱斌(202183260090)、侯思齐(202083420081)</t>
  </si>
  <si>
    <t>”鸿境保“保险投资选择风险控制优化算法研究</t>
  </si>
  <si>
    <t>胡东妮(202283680029)</t>
  </si>
  <si>
    <t>杨秋菊(202283680022)、沈安琪(202183160020)、杜洋(202183210012)、周笑宇(202183710064)</t>
  </si>
  <si>
    <t>许微</t>
  </si>
  <si>
    <t>数字化转型背景下缓解养老服务人员缺口及对策研究</t>
  </si>
  <si>
    <t>王凡(202083210002)</t>
  </si>
  <si>
    <t>陆蓉(202083210018)、李萌(202083210012)、掌高乐(202113070041)</t>
  </si>
  <si>
    <t>周飞雪</t>
  </si>
  <si>
    <t>文化数字化战略下内蒙古非物质文化遗产政策发展现状研究</t>
  </si>
  <si>
    <t>杨越(202113070020)</t>
  </si>
  <si>
    <t>李赐暄(202183780017)、马子凌(202113630093)、彭锦悦(202113070040)、傅睿涵(202283680002)</t>
  </si>
  <si>
    <t>魏娟</t>
  </si>
  <si>
    <t>基于函数拟合与机器学习模型的人工智能领域潜在高价值论文预测与特征分析研究</t>
  </si>
  <si>
    <t>申娅(202183780007)</t>
  </si>
  <si>
    <t>沈舒妍(202183780020)、许可(202113950014)、沈夏冰雪(202183780021)</t>
  </si>
  <si>
    <t>“双碳”目标下数字经济赋能制造业绿色转型研究</t>
  </si>
  <si>
    <t>姚婧(202183780027)</t>
  </si>
  <si>
    <t>季宇(202013630026)、武陆恩泽(202113630119)、王美苏(202183680007)、胡苗苗(202183210022)</t>
  </si>
  <si>
    <t>新时代女性婚姻观与生育观的调查与分析</t>
  </si>
  <si>
    <t>陈楠(202113070014)</t>
  </si>
  <si>
    <t>杨周梅(202113630071)、曲琳(202113070008)</t>
  </si>
  <si>
    <t>余菜花</t>
  </si>
  <si>
    <t>基于宏观经济动量的新型货币政策调控模式研究</t>
  </si>
  <si>
    <t>田婷婷(202013630046)</t>
  </si>
  <si>
    <t>张振伟(202083460025)、池运莲(202113470010)</t>
  </si>
  <si>
    <t>张旭</t>
  </si>
  <si>
    <t>数字出版视域下非遗IP化的国际化研究</t>
  </si>
  <si>
    <t>张佳瑞(202113070022)</t>
  </si>
  <si>
    <t>王子骏(202183210005)</t>
  </si>
  <si>
    <t>基于计算智能的无人机路径应急航迹优化</t>
  </si>
  <si>
    <t>顾祉安(202183210030)</t>
  </si>
  <si>
    <t>秦天羽(202183210033)、郭张昊(202183210031)</t>
  </si>
  <si>
    <t>"学丸“个性化线上学习社区</t>
  </si>
  <si>
    <t>余杨(202283390004)</t>
  </si>
  <si>
    <t>倪昆棋(202283390005)</t>
  </si>
  <si>
    <t>老尚新——基于人工智能的老年出游匹配平台</t>
  </si>
  <si>
    <t>王照清(202213470036)</t>
  </si>
  <si>
    <t>汲灵艺(202283250047)、王炜炜(202213830026)、刘朕旗(202283310007)、王有爽(202213470035)</t>
  </si>
  <si>
    <t>吴楠楠</t>
  </si>
  <si>
    <t>海洋鱼类辐射剂量评估软件设计与开发</t>
  </si>
  <si>
    <t>许垚堯(202183450074)</t>
  </si>
  <si>
    <t>王萱(202183450095)、彭亚西(202183450029)、冯浩伦(202183450068)</t>
  </si>
  <si>
    <t>门武</t>
  </si>
  <si>
    <t>跨介质无人航行器可延拓伸缩机翼研究</t>
  </si>
  <si>
    <t>伍普(202283450004)、祁叶(202183450008)、黎家铭(202183450031)、孙仲彤(202283450028)</t>
  </si>
  <si>
    <t>全球变暖背景下区域海洋热浪的成因机理研究</t>
  </si>
  <si>
    <t>陈智博(202183450009)</t>
  </si>
  <si>
    <t>王嘉琦(202183750002)、齐宇(202183450039)、蒋一帆(202183450028)、于鑫池(202083450001)</t>
  </si>
  <si>
    <t>黄东海风能多尺度变率研究</t>
  </si>
  <si>
    <t>潘晨阳(202183450123)</t>
  </si>
  <si>
    <t>徐洋(202183450057)</t>
  </si>
  <si>
    <t>林文明</t>
  </si>
  <si>
    <t>无人机海面光学图像的实时定标方法研究</t>
  </si>
  <si>
    <t>任格玉(202183450103)</t>
  </si>
  <si>
    <t>刘天贻(202183450101)</t>
  </si>
  <si>
    <t>陈忠彪</t>
  </si>
  <si>
    <t>海滩离岸流的快速探测方法研究</t>
  </si>
  <si>
    <t>俞沐阳(202283450008)</t>
  </si>
  <si>
    <t>夏瑜馨(202283450026)、唐赟玮(202283450024)、冯有立(202283450010)、史明华(202283450017)</t>
  </si>
  <si>
    <t>刘雨立</t>
  </si>
  <si>
    <t>基于消声水池的测深仪测深能力检测系统</t>
  </si>
  <si>
    <t>赖楠村(202183450060)</t>
  </si>
  <si>
    <t>韦国江(202183450035)、邓二丁(202183450032)、凌明(202183450082)</t>
  </si>
  <si>
    <t>近海环境中黑碳的光化学降解过程研究</t>
  </si>
  <si>
    <t>邓智凌(202183450033)</t>
  </si>
  <si>
    <t>张俊驰(202183450016)</t>
  </si>
  <si>
    <t>早期绿潮浒苔生长的温度效应研究</t>
  </si>
  <si>
    <t>季顾沁(202183450018)</t>
  </si>
  <si>
    <t>莫必堂(202183450083)、金璨(202183450112)</t>
  </si>
  <si>
    <t>溴氰菊酯诱导中华绒螯蟹水瘪子病发生机制研究</t>
  </si>
  <si>
    <t>蒋诗言(202283450097)</t>
  </si>
  <si>
    <t>石修远(202283720022)</t>
  </si>
  <si>
    <t>任乾</t>
  </si>
  <si>
    <t>中国东海区域极端海平面和海洋热浪复合型事件研究</t>
  </si>
  <si>
    <t>曹心怡(202183450087)</t>
  </si>
  <si>
    <t>易安(202183450079)、赵晨阳(202183450080)、李超(202183450011)</t>
  </si>
  <si>
    <t>风浪流导航应用的研究</t>
  </si>
  <si>
    <t>付世容(202283450002)</t>
  </si>
  <si>
    <t>鞠涵(202283870019)、姜彦竹(202283450027)</t>
  </si>
  <si>
    <t>王晓春</t>
  </si>
  <si>
    <t>中国近海波浪能评估分析</t>
  </si>
  <si>
    <t>吕昊(202183450007)</t>
  </si>
  <si>
    <t>吴越(202283720005)、钱进(202183450084)</t>
  </si>
  <si>
    <t>李慧敏</t>
  </si>
  <si>
    <t>基于机器学习分类方法的外来入侵物种互花米草遥感监测与分析</t>
  </si>
  <si>
    <t>梅欣宇(202183450119)</t>
  </si>
  <si>
    <t>尹静雅(202183450098)、韩王宇(202183450122)</t>
  </si>
  <si>
    <t>南海北部翡翠贻贝体中氯化石蜡的残留及其食用风险评估研究</t>
  </si>
  <si>
    <t>谢若雯(202183450030)</t>
  </si>
  <si>
    <t>徐怡雯(202183450058)、韦雪佳(202183450005)、袁茼珊(202183450059)</t>
  </si>
  <si>
    <t>藻类的环境适应研究——从南海到北冰洋</t>
  </si>
  <si>
    <t>王伟鑫(202183450003)</t>
  </si>
  <si>
    <t>侯天乐(202283450006)、王音璇(202283450084)、刘建航(202283450012)、刘倩(202183450069)</t>
  </si>
  <si>
    <t>顾海峰</t>
  </si>
  <si>
    <t>渔歌——基于互联网＋模式下的个体化无人水产养殖系统</t>
  </si>
  <si>
    <t>丁紫仪(202183450062)、孙启涵(202283450029)、张勇(202283720010)、胡茂林(202083450093)</t>
  </si>
  <si>
    <t>镍催化含硅化合物的合成反应研究</t>
  </si>
  <si>
    <t>何嘉宇(202113370014)</t>
  </si>
  <si>
    <t>姜欧纹(202113370028)、杜邦宁(202113370013)</t>
  </si>
  <si>
    <t>孙锦伟</t>
  </si>
  <si>
    <t>碳量子点修饰的复合电极增益效应及储钠研究</t>
  </si>
  <si>
    <t>杨苏森(202113380020)</t>
  </si>
  <si>
    <t>温福兆宇(202013380059)、林家荣(202013380021)</t>
  </si>
  <si>
    <t>李敬发</t>
  </si>
  <si>
    <t>多孔SiO2的功能化及其吸附/类芬顿催化降解染料废水性能研究</t>
  </si>
  <si>
    <t>王毓彬(202013380036)</t>
  </si>
  <si>
    <t>何凯欣(202013380045)、陈思宇(202113380009)、沈嘉宇(202113380015)</t>
  </si>
  <si>
    <t>BaGdF5：Yb3+/Er3+/Tm3+荧光粉的光谱调控及温度传感性能研究</t>
  </si>
  <si>
    <t>方宇涛(202013380032)</t>
  </si>
  <si>
    <t>毛骏飞(202013380033)、郑英穆(202113380026)、杨石琪(202013380018)</t>
  </si>
  <si>
    <t>超轻磁-介电气凝胶构筑及微波损耗机制</t>
  </si>
  <si>
    <t>吴逸凡(202013380047)</t>
  </si>
  <si>
    <t>杨不凡(202013380015)、邹林桐(202113380025)</t>
  </si>
  <si>
    <t>碳化硅气凝胶组织结构演变及热输运机制</t>
  </si>
  <si>
    <t>周杰(202183330054)</t>
  </si>
  <si>
    <t>大数据人工智能驱动光伏新材料预测软件研究</t>
  </si>
  <si>
    <t>陈新宇(202213380064)</t>
  </si>
  <si>
    <t>邓航远(202213380055)</t>
  </si>
  <si>
    <t>基于原位荧光反应的柠檬黄荧光传感器构建的研究</t>
  </si>
  <si>
    <t>王瑞青(202013370003)</t>
  </si>
  <si>
    <t>韦程巍(202013370008)、方天成(202013370001)、唐艺婷(202113370031)、刘熠霞(202113370011)</t>
  </si>
  <si>
    <t>郭永明</t>
  </si>
  <si>
    <t>工业级电流密度产氢电催化剂的设计与制备</t>
  </si>
  <si>
    <t>朱鹤然(202113380041)</t>
  </si>
  <si>
    <t>白羽(202013380037)</t>
  </si>
  <si>
    <t>朱冬冬</t>
  </si>
  <si>
    <t>新型锰配合物的开发与光电性能研究</t>
  </si>
  <si>
    <t>孙渝杭(202013370014)</t>
  </si>
  <si>
    <t>王赢振(202113370003)、陈柱君(202013370017)、朱柏松(202013370015)</t>
  </si>
  <si>
    <t>周永慧</t>
  </si>
  <si>
    <t>一种吡嗪基苯并噁唑荧光增白剂的合成研究</t>
  </si>
  <si>
    <t>徐向梅(202013370034)</t>
  </si>
  <si>
    <t>王婷(20202337028直通车)、陆鑫鑫(202113370018)、王小彦(202013370004)</t>
  </si>
  <si>
    <t>离子液体辅助制备钙钛矿薄膜及其发光性能研究</t>
  </si>
  <si>
    <t>胡圣群(202113380028)</t>
  </si>
  <si>
    <t>黄薛勇(202013380056)、周迅伊(202013380050)</t>
  </si>
  <si>
    <t>MoS2/Mxene复合材料的制备及光催化产氢性能研究</t>
  </si>
  <si>
    <t>叶宇杰(202113370006)</t>
  </si>
  <si>
    <t>郭新群(20212337035直通车)</t>
  </si>
  <si>
    <t>功能化双金属氢氧化物的制备及其对水中磷的去除研究</t>
  </si>
  <si>
    <t>刘宏(202013370011)</t>
  </si>
  <si>
    <t>胡长青(202113370027)、宁景怡(202113370005)、刘妍言(202113370010)</t>
  </si>
  <si>
    <t>向育斌</t>
  </si>
  <si>
    <t>羟基磷灰石气凝胶复合相变材料的制备及性能研究</t>
  </si>
  <si>
    <t>杨文捷(202113380021)</t>
  </si>
  <si>
    <t>丁崇哲(202013380001)、张卓楠(202013380020)、周一诺(202113380060)、李毅翀(202113380050)</t>
  </si>
  <si>
    <t>刘斌</t>
  </si>
  <si>
    <t>基于多巴胺仿生改性凝胶微球的制备及其四环素吸附性能研究</t>
  </si>
  <si>
    <t>李智(202113370016)</t>
  </si>
  <si>
    <t>新型高效钾离子储存材料的开发与性能优化研究</t>
  </si>
  <si>
    <t>夏靖杰(202113380065)</t>
  </si>
  <si>
    <t>张恒嘉(202113380054)、崔丁宇(202113380030)</t>
  </si>
  <si>
    <t>包维斋</t>
  </si>
  <si>
    <t>基于染料共敏化的光充电电池电荷转移机制及性能研究</t>
  </si>
  <si>
    <t>薛季婕(202113380034)</t>
  </si>
  <si>
    <t>孙鸿绪(202013060013)、蒙焕江(202013060036)</t>
  </si>
  <si>
    <t>二维Be-P材料的设计及光解水性能研究</t>
  </si>
  <si>
    <t>焦昊宇(202113370037)</t>
  </si>
  <si>
    <t>梁修蕾(202113370034)、黄一怀(202113370033)、魏冠男(202113370040)</t>
  </si>
  <si>
    <t>乔曼</t>
  </si>
  <si>
    <t>一种高效除甲醛净味颗粒的研发与销售</t>
  </si>
  <si>
    <t>李凯(202013380046)</t>
  </si>
  <si>
    <t>季志祥(202013380049)、龚煜星(202113380066)、张天赐(202113380055)</t>
  </si>
  <si>
    <t>凝胶大师——高性能自修复电磁屏蔽MXene水凝胶</t>
  </si>
  <si>
    <t>陈梦翔(202113380045)</t>
  </si>
  <si>
    <t>刘炳森(201913380030)、陈玉兴(202113380047)、陈杨阳(202113380046)、陈敬予(202113380044)</t>
  </si>
  <si>
    <t>朱国银</t>
  </si>
  <si>
    <t>基于气化灰渣的炭基吸附材料制备及其对柠檬酸铜的去除研究</t>
  </si>
  <si>
    <t>左梅(202183380010)</t>
  </si>
  <si>
    <t>宋志成(202183380022)、姚伊辰(202283380006)、武新伟(202283380020)、赵芊芊(202283380033)</t>
  </si>
  <si>
    <t>Co掺杂FeOOH@Ni2P异质结应用于电催化海水产氢研究</t>
  </si>
  <si>
    <t>张昕宇(202083300184)</t>
  </si>
  <si>
    <t>程港桠(202083280029)、江涛(202283280068)、时锦航(202183280080)、李治安(202183280079)</t>
  </si>
  <si>
    <t>碱性脱水污泥的性能强化及发酵液动态回收研究</t>
  </si>
  <si>
    <t>马思斓(202183280097)</t>
  </si>
  <si>
    <t>张倩卉(202183280085)、李宇宸(202183280111)、朱于鹏(202183280107)</t>
  </si>
  <si>
    <t>黄潇</t>
  </si>
  <si>
    <t>炭黑改性粒子系统在太阳能处理高含盐废水中的应用研究</t>
  </si>
  <si>
    <t>张继文(202083280051)</t>
  </si>
  <si>
    <t>许博(202183280105)、刘云飞(202183280104)、王开韵(202283310050)</t>
  </si>
  <si>
    <t>胡晓珍</t>
  </si>
  <si>
    <t>2014-2022年我国主要城市群臭氧污染事件的变化规律研究</t>
  </si>
  <si>
    <t>张金赛(202183300541)</t>
  </si>
  <si>
    <t>余文豪(202183300540)、汪嘉斌(202183300537)、边兆洋(202183300122)</t>
  </si>
  <si>
    <t>基于加拿大火险指数的中国南方火灾天气潜势的未来预估研究</t>
  </si>
  <si>
    <t>毕欣宇(202183300525)</t>
  </si>
  <si>
    <t>葛雯菲(202183300558)、谷欣然(202183300499)、许欣然(202183300495)、杨璐(202283300363)</t>
  </si>
  <si>
    <t>乐旭</t>
  </si>
  <si>
    <t>人口老龄化背景下南京“一老一幼”对策研究</t>
  </si>
  <si>
    <t>单章振(202183300505)</t>
  </si>
  <si>
    <t>吴昕芸</t>
  </si>
  <si>
    <t>鸡粪堆肥过程中保氮及氨气和温室气体减排研究</t>
  </si>
  <si>
    <t>王颢燃(202183380006)</t>
  </si>
  <si>
    <t>肖承立(202283380030)、段一晓(202083090021)</t>
  </si>
  <si>
    <t>类普鲁士蓝/碳布复合电极的制备及其选择性去除Pb2+研究</t>
  </si>
  <si>
    <t>郝金鑫(202083280056)</t>
  </si>
  <si>
    <t>巫宇帆(202083280049)、叶子楠(202183090008)、梁竞元(202083090034)</t>
  </si>
  <si>
    <t>基于AI和多源数据的大气污染物未来变化趋势及影响因素的研究</t>
  </si>
  <si>
    <t>李姝歆(202083300365)</t>
  </si>
  <si>
    <t>林琪(202183300101)、张荟(202083300449)、吴姗娜(202083300366)</t>
  </si>
  <si>
    <t>基于碳复合纳米材料的Li-CO2电池研究</t>
  </si>
  <si>
    <t>周子豪(202183280117)</t>
  </si>
  <si>
    <t>刘芮宁(202183280070)、杨平寇(202183280113)、高燕华(202183280122)</t>
  </si>
  <si>
    <t>靳亚超</t>
  </si>
  <si>
    <t>小流域尺度上土壤沉积物中不同形态磷的变化及迁移过程的研究</t>
  </si>
  <si>
    <t>陈攀宇(202083380015)</t>
  </si>
  <si>
    <t>粟诗茗(202213850031)、王佳祎(202183280002)、周彤(202013280032)</t>
  </si>
  <si>
    <t>袁和忠</t>
  </si>
  <si>
    <t>水中天然有机物对ClO2消毒副产物生成的影响与预测</t>
  </si>
  <si>
    <t>马梦沙(202113850001)</t>
  </si>
  <si>
    <t>翟雪原(202113850039)、蒲雅菲(202113850038)、辛悦(202183280046)、张可心(202183280050)</t>
  </si>
  <si>
    <t>微珠型可磁回收TiO2基光催化剂降解纺织印染废水研究</t>
  </si>
  <si>
    <t>张向兴(202183280052)</t>
  </si>
  <si>
    <t>秦家玙(202183280028)、杨长贵(202183280048)、张子悦(20212391036直通车)、是烨(20212391061直通车)</t>
  </si>
  <si>
    <t>赵云霞</t>
  </si>
  <si>
    <t>X射线荧光光谱法检测土壤中无机元素方法优化研究</t>
  </si>
  <si>
    <t>吕世伟(202183380013)</t>
  </si>
  <si>
    <t>谢坤朋(202283380031)、韦圆良(202083380006)、韦婷(202083380005)、李胜强(202283380018)</t>
  </si>
  <si>
    <t>樊建凌</t>
  </si>
  <si>
    <t>施用有机肥对珠三角稻田温室气体排放的影响</t>
  </si>
  <si>
    <t>郑卓伦(202083380028)</t>
  </si>
  <si>
    <t>李双双(202183280077)、林青青(202083380027)</t>
  </si>
  <si>
    <t>基于城市点阵污水智能检测与大数据衡算——为解决城市内涝问题赋能</t>
  </si>
  <si>
    <t>尤涛(202183380007)</t>
  </si>
  <si>
    <t>倪清睿(202183380036)、熊盈菡(202083380038)、刘鸿顺(202183380011)</t>
  </si>
  <si>
    <t>城市污泥中重金属污染及园林绿化应用安全性评价研究</t>
  </si>
  <si>
    <t>张显松(202183280114)</t>
  </si>
  <si>
    <t>韩明康(202283280124)、颜欣然(202283280125)、韩国梁(202283280123)、和星琳(202183280115)</t>
  </si>
  <si>
    <t>微塑料的老化机理及其对铜、锌离子的吸附机理研究</t>
  </si>
  <si>
    <t>韩如心(202183280092)</t>
  </si>
  <si>
    <t>杨瑞松(202283280060)、韩若琪(202183280093)、杨宇程(202283280058)、杨梦吉(202283280059)</t>
  </si>
  <si>
    <t>改性稻壳生物炭吸附水中环丙沙星的研究</t>
  </si>
  <si>
    <t>杨维(202113850018)</t>
  </si>
  <si>
    <t>沈一帆(202113850017)、封东磊(202083310060)、李思齐(202113850016)</t>
  </si>
  <si>
    <t>唐登勇</t>
  </si>
  <si>
    <t>适用于家庭污水低碳循环的生物质基动态膜及对营养盐回收利用研究</t>
  </si>
  <si>
    <t>陈祈锦(202113850011)</t>
  </si>
  <si>
    <t>杨淑惠(202113850019)、角瑞(202113850013)</t>
  </si>
  <si>
    <t>聚星-基于UWB的智能交通的精确定位</t>
  </si>
  <si>
    <t>周星羽(202183300747)</t>
  </si>
  <si>
    <t>熊伊帆(202083300272)、童星(202083300351)</t>
  </si>
  <si>
    <t>集成电路学院</t>
  </si>
  <si>
    <t>适用于多气象传感器的模拟前端集成电路的开发与设计</t>
  </si>
  <si>
    <t>肖扬(202183270364)</t>
  </si>
  <si>
    <t>王笑然(202183270475)、李奕轩(202183270362)、薛孜悦(202183270471)、陈玮涛(202183270402)</t>
  </si>
  <si>
    <t>刘祖韬</t>
  </si>
  <si>
    <t>基于激光衍射的在线膜厚检测系统开发与设计</t>
  </si>
  <si>
    <t>宋金鑫(202183270363)</t>
  </si>
  <si>
    <t>钱豪(202283270501)、徐胜(202283270208)、郭泽楷(202283270492)</t>
  </si>
  <si>
    <t>赵见国</t>
  </si>
  <si>
    <t>高灵敏度强抗干扰的电火花探测仪的开发与设计</t>
  </si>
  <si>
    <t>陈一家(202283270508)</t>
  </si>
  <si>
    <t>赵帅(202083270475)、陈晨(202283270524)</t>
  </si>
  <si>
    <t>基于多普勒雷达传感器的无接触式近距体征感知与智能分析系统的开发与设计</t>
  </si>
  <si>
    <t>崔骏彦(202183270508)</t>
  </si>
  <si>
    <t>董洪洋(202183830017)、施钧文(202183270500)、王曼清(202183270474)、蒋鑫宇(202183270512)</t>
  </si>
  <si>
    <t>一款低功耗的MSK解调系统芯片设计</t>
  </si>
  <si>
    <t>刘鑫迪(202183270007)</t>
  </si>
  <si>
    <t>朱金林(202113880050)、刘仁杰(202183270223)、傅玉杰(202183270334)、谭锦琦(202183270338)</t>
  </si>
  <si>
    <t>邹循成</t>
  </si>
  <si>
    <t>祥云瑞气——基于NDIR的多组分危险气体源云监测系统的开发</t>
  </si>
  <si>
    <t>侯智(202183270376)</t>
  </si>
  <si>
    <t>李大林(202083310041)、徐渭城(202283270206)、李柏漪(202283370020)</t>
  </si>
  <si>
    <t>基于集束搜索框架的量子程序映射系统的设计和开发</t>
  </si>
  <si>
    <t>邱诚(202083240022)</t>
  </si>
  <si>
    <t>朱吴中希(202113360016)、王浚沣(202083350004)</t>
  </si>
  <si>
    <t>郭萍</t>
  </si>
  <si>
    <t>基于对抗性感知扰动的深度水印技术及其对深度模型保护的研究</t>
  </si>
  <si>
    <t>穆文鹏(202083290402)</t>
  </si>
  <si>
    <t>莫皓岚(202183460068)、聂丽娜(202183290028)、徐菲(202283840006)</t>
  </si>
  <si>
    <t>王金伟</t>
  </si>
  <si>
    <t>基于通感算一体化的多模车联网交互技术研究</t>
  </si>
  <si>
    <t>董洪康(202113880032)</t>
  </si>
  <si>
    <t>面向开放场景下云边端协同的实时智能交通平台设计与开发</t>
  </si>
  <si>
    <t>卢德虎(202083290518)、王起航(202083290515)、王苏杭(202083290516)、胡斌涛(202283290338)</t>
  </si>
  <si>
    <t>区块链跨链数据整合技术研究</t>
  </si>
  <si>
    <t>陈宇恒(202183290012)</t>
  </si>
  <si>
    <t>徐曼(202283260106)、周昊(202183290356)、吴迪(202183290204)、邢阳(202113960017)</t>
  </si>
  <si>
    <t>张佩云</t>
  </si>
  <si>
    <t>面向数字孪生的AI算力系统漏洞检测研究</t>
  </si>
  <si>
    <t>印鑫垒(202183240048)</t>
  </si>
  <si>
    <t>叶虹君(202183290446)、丁隆鋆(20212385005直通车)</t>
  </si>
  <si>
    <t>闫雷鸣</t>
  </si>
  <si>
    <t>基于CEP的复杂事件实时处理与可视化系统的开发与设计</t>
  </si>
  <si>
    <t>周子翔(202183290245)</t>
  </si>
  <si>
    <t>张凌博(202183290241)、郑晨宇(202183290244)</t>
  </si>
  <si>
    <t>陈治国</t>
  </si>
  <si>
    <t>让智能更近一步：稳健持续学习建模方法研究</t>
  </si>
  <si>
    <t>钱程(202183840012)</t>
  </si>
  <si>
    <t>周骏晨(202183840010)、陆栩言(202183840007)、徐翰林(202183290106)</t>
  </si>
  <si>
    <t>基于可信交易框架的区块链多层级共识机制研究</t>
  </si>
  <si>
    <t>陆振瀛(202183290491)</t>
  </si>
  <si>
    <t>任恒宇(202183840003)、曹文杰(202183290470)、段彦博(202183290431)、李文清(202283840008)</t>
  </si>
  <si>
    <t>基于transformer模型的恶意流量检测系统</t>
  </si>
  <si>
    <t>李翰文(202083290162)、杨天尧(202183290208)</t>
  </si>
  <si>
    <t>彭昊</t>
  </si>
  <si>
    <t>不确定环境下码头泊位与岸桥分配优化的群体智能研究</t>
  </si>
  <si>
    <t>邹杨和(202183320016)</t>
  </si>
  <si>
    <t>周一然(202183320019)、丁劲程(202113880037)</t>
  </si>
  <si>
    <t>许沛澜</t>
  </si>
  <si>
    <t>基于深度学习与实时视频监控的公共安全预警系统的研究</t>
  </si>
  <si>
    <t>周天健(202283290083)</t>
  </si>
  <si>
    <t>俞文博(202283290026)、徐孝强(202183290435)、纪延康(202183290308)</t>
  </si>
  <si>
    <t>基于深度学习的高精度实时人脸情感识别系统研究</t>
  </si>
  <si>
    <t>吕徐洋(202183290230)</t>
  </si>
  <si>
    <t>徐文欣(202183290467)、周磊(202113260020)、黄超(202183290397)、朱亭宇(202183290270)</t>
  </si>
  <si>
    <t>王一力</t>
  </si>
  <si>
    <t>AI大模型助力下放前期专业影像制作方案研究</t>
  </si>
  <si>
    <t>王馨宇(202183290406)</t>
  </si>
  <si>
    <t>陈开炜(202283270520)、华伯阳(202283840002)</t>
  </si>
  <si>
    <t>李军侠</t>
  </si>
  <si>
    <t>基于注意力机制的多流图像篡改检测算法研究</t>
  </si>
  <si>
    <t>张雅萱(202083300496)</t>
  </si>
  <si>
    <t>吕文涛(202183290229)、张鹏(202283840005)</t>
  </si>
  <si>
    <t>张翔</t>
  </si>
  <si>
    <t>视-触觉感知和情感融入的保隐私个性化虚拟手术训练研究</t>
  </si>
  <si>
    <t>陆镟屹(202183290492)</t>
  </si>
  <si>
    <t>石泰宁(202183290483)、赵永祺(202183290283)、陆天宇(202183290490)</t>
  </si>
  <si>
    <t>张小瑞</t>
  </si>
  <si>
    <t>实时辅助驾驶：实时全景分割建模及边缘端部署</t>
  </si>
  <si>
    <t>丛文娴(202183290153)</t>
  </si>
  <si>
    <t>蓝书奕(202183410044)、姜旻熙(202183290133)</t>
  </si>
  <si>
    <t>陈亚当</t>
  </si>
  <si>
    <t>面向区块链金融安全的以太坊身份推断系统</t>
  </si>
  <si>
    <t>刘炳杉(202183290228)</t>
  </si>
  <si>
    <t>吴之锦(202183290318)、孙鼎(202183290412)、施俣喆(202183020061)、陈丹丹(202113300011)</t>
  </si>
  <si>
    <t>姜琴</t>
  </si>
  <si>
    <t>大数据背景下高校基层学生党支部成长路径管理系统设计</t>
  </si>
  <si>
    <t>沈周(202183270188)</t>
  </si>
  <si>
    <t>王译曼(202283290311)、张子恒(202183290353)、吴畏(201983290485)、施昊涵(202183290537)</t>
  </si>
  <si>
    <t>张乐涵</t>
  </si>
  <si>
    <t>风雨无阻：高效雷视融合建模方法研究</t>
  </si>
  <si>
    <t>史上扬(202183290117)</t>
  </si>
  <si>
    <t>基于transformer的跨模态行人重识别方法研究</t>
  </si>
  <si>
    <t>李燚(202283840010)</t>
  </si>
  <si>
    <t>胡东(202283840015)</t>
  </si>
  <si>
    <t>LoveDiary--情侣记录感情新方式</t>
  </si>
  <si>
    <t>陈李轩(202183290416)</t>
  </si>
  <si>
    <t>MyMemo--基于aigc的老年人语音陪伴虚拟人</t>
  </si>
  <si>
    <t>杨宇航(202183290125)</t>
  </si>
  <si>
    <t>郁柯文(202283290391)、鲍含宁(202113300090)、禹帅(202183290243)、袁创(202113110028)</t>
  </si>
  <si>
    <t>大学生英语阅读高阶思维能力评价及培养路径研究</t>
  </si>
  <si>
    <t>陈钰婷(202183690011)、崔欣悦(202013100019)、葛梦缘(202183690029)、霍志奇(202083460046)</t>
  </si>
  <si>
    <t>熊安沅</t>
  </si>
  <si>
    <t>基于人工智能与激光诱导击穿光谱的森林火灾烟雾原位探测与溯源研究</t>
  </si>
  <si>
    <t>翟若宇(202083430037)</t>
  </si>
  <si>
    <t>唐静(202183430060)、江一航(202183430039)、蔡津竺(202083430035)</t>
  </si>
  <si>
    <t>刘玉柱</t>
  </si>
  <si>
    <t>融合教育视角下小学视障英语学习者教育评价研究</t>
  </si>
  <si>
    <t>王静(202183410070)</t>
  </si>
  <si>
    <t>王进宇(202183300322)、马凯征(202183410068)、孙文青(202183410075)</t>
  </si>
  <si>
    <t>“数字素养”视角下乡村数学教师教-学-评一体化实践研究——以南京市江北新区为例</t>
  </si>
  <si>
    <t>高铭(202183420060)</t>
  </si>
  <si>
    <t>袁诗琪(202183420064)、杭星辰(202183420055)</t>
  </si>
  <si>
    <t>“弱有所扶”政策视域下残疾儿童义务教育随班就读困境及对策研究</t>
  </si>
  <si>
    <t>司徒晨轩(202183400009)</t>
  </si>
  <si>
    <t>刘琳(202183400010)、冯佳昊(202183400008)、纪雨芗(202183400047)</t>
  </si>
  <si>
    <t>丁杰</t>
  </si>
  <si>
    <t>初中生数学逻辑推理能力调查研究</t>
  </si>
  <si>
    <t>何依诺(202183450106)</t>
  </si>
  <si>
    <t>薛颖(202183420035)、陈舒亚(202183420044)、丁琳(202113630001)、颜钰婷(202183430034)</t>
  </si>
  <si>
    <t>俞宏毓</t>
  </si>
  <si>
    <t>氮杂吗啉的合成及其在刚果红荧光检测中的研究</t>
  </si>
  <si>
    <t>钱佳祺(202183810036)</t>
  </si>
  <si>
    <t>姚梦璐(202183810033)、朱家尧(202183810011)、姜一涵(202183810032)、顾李钰(202183810034)</t>
  </si>
  <si>
    <t>后疫情时代南京市博物总馆文博资源的创新开发路径研究</t>
  </si>
  <si>
    <t>钟桢楠(202183400027)</t>
  </si>
  <si>
    <t>朱欣怡(202183400053)、冯正纯(202283400005)、郑果(202283440029)</t>
  </si>
  <si>
    <t>刺激响应金属-多酚抗菌水凝胶的制备及其性能研究</t>
  </si>
  <si>
    <t>吴兆仪(202183810020)</t>
  </si>
  <si>
    <t>孙月(202183810009)、李阳玉琳(202183810017)、胡可可(202183690058)</t>
  </si>
  <si>
    <t>“双减”背景下中小学拓展课程调查分析与创新方案设计研究</t>
  </si>
  <si>
    <t>陶馨雅(202183400073)</t>
  </si>
  <si>
    <t>储翰雨(202183270295)、陈慕涵(202283400075)、沈春池(202283400046)</t>
  </si>
  <si>
    <t>南京红色文化资源融入中小学语文课程的路径与价值研究</t>
  </si>
  <si>
    <t>夏昕宇(202183400074)</t>
  </si>
  <si>
    <t>刘非凡(202113740046)、曹阳(202183400033)、孙予川(202183400013)、王一凡(202183420002)</t>
  </si>
  <si>
    <t>中国实施2020年后全球生物多样性目标的进展评估</t>
  </si>
  <si>
    <t>黄遛(202183330037)</t>
  </si>
  <si>
    <t>孙雪雯(202183410053)、刘思远(202183690041)、吴莉杭(202183330030)、何佳豫(202283670003)</t>
  </si>
  <si>
    <t>张萌萌</t>
  </si>
  <si>
    <t>泰州市中学乡土地理读物开发研究</t>
  </si>
  <si>
    <t>陈感非(202283690065)</t>
  </si>
  <si>
    <t>孙翔(202283400025)、徐小雯(202283400031)、谷彦瑾(202283690055)、胡君仪(202283260222)</t>
  </si>
  <si>
    <t>贾继红</t>
  </si>
  <si>
    <t>ChatGPT对大学教学影响的现状调查及对策研究</t>
  </si>
  <si>
    <t>徐以恒(202283410037)</t>
  </si>
  <si>
    <t>张文文(202283410030)、步艺(202283410055)、徐可(202283410039)、孙曼桐(202283410023)</t>
  </si>
  <si>
    <t>魏新东</t>
  </si>
  <si>
    <t>“双减”背景下中小学高质量课后服务的社会支持体系研究</t>
  </si>
  <si>
    <t>蔡佳琴(202113740065)</t>
  </si>
  <si>
    <t>周湉(202183260174)、戴诗雨(202183300480)、宗逸芸(202183290323)、池琛(202183290337)</t>
  </si>
  <si>
    <t>范勇</t>
  </si>
  <si>
    <t>吴音无虑——文化自信视域下面向江苏吴语区小学生的方言科普教育平台开发</t>
  </si>
  <si>
    <t>尤芊涵(202113860006)</t>
  </si>
  <si>
    <t>张博越(202183330031)、刘欣宇(202113860013)、仲璇(202183290199)</t>
  </si>
  <si>
    <t>潘盛</t>
  </si>
  <si>
    <t>新型功能性超分子材料及其放射性离子的捕捉研究</t>
  </si>
  <si>
    <t>胡珂(202183810030)</t>
  </si>
  <si>
    <t>闵雨彤(202183410080)、纪清典(20212301049直通车)</t>
  </si>
  <si>
    <t>徐静</t>
  </si>
  <si>
    <t>人文素养教育视角下非遗进课堂的现状分析和提升路径研究</t>
  </si>
  <si>
    <t>顾真华(202283400077)</t>
  </si>
  <si>
    <t>刘娅欣(202283420005)、周倩倩(202283400017)、焦怡菲(202283420049)</t>
  </si>
  <si>
    <t>胡冉杰</t>
  </si>
  <si>
    <t>“双减”背景下初中跨学科课程整合的探索研究——以英语和地理学科为例</t>
  </si>
  <si>
    <t>周蓉(202283410016)</t>
  </si>
  <si>
    <t>吴祺(202283690013)、叶亦洋洋(202183260046)、陈奕橦(202183260047)</t>
  </si>
  <si>
    <t>李守波</t>
  </si>
  <si>
    <t>核心素养视域下的农村高中英语口语教学研究—以江苏、四川、山东部分地区为例</t>
  </si>
  <si>
    <t>施锦(202183410039)</t>
  </si>
  <si>
    <t>毛惠藤(202183410045)、揭敏(202183410043)、于霏(202183410023)、邱廉洁(202113950025)</t>
  </si>
  <si>
    <t>周幼华</t>
  </si>
  <si>
    <t>湿地物理模型制作及其在中学地理教学中的应用研究</t>
  </si>
  <si>
    <t>周婧瑜(202183690020)</t>
  </si>
  <si>
    <t>钱婧怡(202183690026)、田思雨(202183690006)</t>
  </si>
  <si>
    <t>当代中小学教师数字素养现状调查及素养提升路径研究</t>
  </si>
  <si>
    <t>魏泺芃(202283420080)</t>
  </si>
  <si>
    <t>韩奕(202283420075)、柏晨浩(202283420042)、李珺一(202283400038)</t>
  </si>
  <si>
    <t>南京市初中生课外自主“整本书阅读”现状调查及对策研究</t>
  </si>
  <si>
    <t>孙凌喆(202183400012)</t>
  </si>
  <si>
    <t>顾悠扬(202183410040)、祁雨轩(202183400011)</t>
  </si>
  <si>
    <t>基于联觉理论的中小学语文情境教学下诗词虚拟体验室的构建</t>
  </si>
  <si>
    <t>刘竞男(202183400048)</t>
  </si>
  <si>
    <t>史文慧(202183410004)、高琪耘(202113880063)、程立萱(202183430065)</t>
  </si>
  <si>
    <t>陆洋</t>
  </si>
  <si>
    <t>基于地理大数据的热点乡村旅游地意象感知分析与吸引力测度研究——以南京市为例</t>
  </si>
  <si>
    <t>张鹏(202183690014)</t>
  </si>
  <si>
    <t>王依娜(202183330023)、张文卓(202183690015)、彭佳颖(202183690031)、杨千桦(202183690013)</t>
  </si>
  <si>
    <t>“文学之都”城市名片的推广策略——基于素质教育背景的调研分析与路径设计研究</t>
  </si>
  <si>
    <t>赵雨彤(202283400066)</t>
  </si>
  <si>
    <t>王易萱(202283400051)、于弦霭(202283400001)</t>
  </si>
  <si>
    <t>教育现象学视域下英语师范生教育情怀培养研究</t>
  </si>
  <si>
    <t>柴钰婷(202183410061)</t>
  </si>
  <si>
    <t>韦余佳(202183410046)、卢姝涵(202183410048)、卢艺(202183410047)</t>
  </si>
  <si>
    <t>大运河文化融入小学课堂，涵育“文化自信”的实践探索</t>
  </si>
  <si>
    <t>陈奕如(202183410008)</t>
  </si>
  <si>
    <t>潘一静</t>
  </si>
  <si>
    <t>“历史自信”背景下初中数学学科德育现状及提升策略研究——以南京江北新区为例</t>
  </si>
  <si>
    <t>魏泽宇(202083420096)</t>
  </si>
  <si>
    <t>王月(202183420037)、刘笑菡(202183420040)、杨铮(202183420050)、张芝毓(202083420075)</t>
  </si>
  <si>
    <t>新时代下科幻小说对于初中语文核心素养的提升——基于南京市三所初中的调研</t>
  </si>
  <si>
    <t>徐悦琳(202283400032)</t>
  </si>
  <si>
    <t>杜一凡(202213380035)、张欣妍(202283400029)、袁梦琪(202283430059)、管利平(202283280086)</t>
  </si>
  <si>
    <t>“双减”政策下南京初中语文教学推进“教、学、评”一体化的实践策略研究——以南师附中树人学校、南京中华学校、南京钟英中学为考察中心</t>
  </si>
  <si>
    <t>黄淑婷(202113860041)</t>
  </si>
  <si>
    <t>李苏然(202083400059)、蔡海航(202113220041)、蔡千蔚(202183260186)</t>
  </si>
  <si>
    <t>“一心一力，筑梦乡师”：“双减”政策背景下乡村教师课后服务的困境与应对策略研究</t>
  </si>
  <si>
    <t>徐瑒(202183400031)、姚晗晗(202283290098)、黄思为(202213790045)、王玉洁(202283410063)</t>
  </si>
  <si>
    <t>李昂扬</t>
  </si>
  <si>
    <t>地域文化视域下高校美育机制的建构与体系创新研究—以南京高校美育教育为例</t>
  </si>
  <si>
    <t>傅靖钥(202183400078)</t>
  </si>
  <si>
    <t>杨紫轩(202183400020)、赵靖同(202183400025)</t>
  </si>
  <si>
    <t>赵超</t>
  </si>
  <si>
    <t>乡村振兴背景下农旅融合模式驱动“一村一品”的路径与研究——以南京市九华村为例</t>
  </si>
  <si>
    <t>黄睿(202083410069)</t>
  </si>
  <si>
    <t>张飘逸(202183260094)、黄超仪(202083410090)</t>
  </si>
  <si>
    <t>地理桥——基于国内外先进教学经验的中学生地理技能培养平台</t>
  </si>
  <si>
    <t>穆奕婷(202083690077)</t>
  </si>
  <si>
    <t>尚锴娟(202083410081)、张相程(202283670036)、周驿(202183690019)、张凌空(202183290019)</t>
  </si>
  <si>
    <t>杨芳</t>
  </si>
  <si>
    <t>金属有机骨架衍生的锰基金属氧化物常温催化室内低浓度甲醛的研究</t>
  </si>
  <si>
    <t>魏云洁(202083090040)</t>
  </si>
  <si>
    <t>马丽芳(202183280065)、程喆琪(202183090033)、郭禹辰(202083280024)</t>
  </si>
  <si>
    <t>黄琼</t>
  </si>
  <si>
    <t>长三角地区创新合作网络的结构演化与区域创新绩效响应研究</t>
  </si>
  <si>
    <t>张舰(202183700022)</t>
  </si>
  <si>
    <t>赵蕴博(202183700032)</t>
  </si>
  <si>
    <t>面向电力的基于联邦学习的无监督多维时间序列异常检测研究</t>
  </si>
  <si>
    <t>邓莹(202183090002)</t>
  </si>
  <si>
    <t>袁澄语(202283250065)、李哲朗(202183710057)、邢亦舟(202183060013)</t>
  </si>
  <si>
    <t>基于多重活性位点的多孔配位聚合物在吸附有害气体等方面的应用研究</t>
  </si>
  <si>
    <t>杨辰(202083110017)</t>
  </si>
  <si>
    <t>张繁(202183050022)、李昕洋(202083110013)</t>
  </si>
  <si>
    <t>宋力</t>
  </si>
  <si>
    <t>基于FPGA的故障诊断算法仿真和实验平台研究</t>
  </si>
  <si>
    <t>周颖(202183050025)</t>
  </si>
  <si>
    <t>章伟杰(202183710035)、袁蕴宸(202183710033)</t>
  </si>
  <si>
    <t>基于多模态迁移学习的道路病害自动化检测系统的开发与设计</t>
  </si>
  <si>
    <t>王友琪(202083100037)</t>
  </si>
  <si>
    <t>何思稹(202183100009)、章雯晴(202083710040)、吴心培(202083050022)、邱子钧(202083710013)</t>
  </si>
  <si>
    <t>“双减”政策下的艺术教育再探索与新实践——基于正人的案例的调查与分析</t>
  </si>
  <si>
    <t>周子越(202083060024)</t>
  </si>
  <si>
    <t>王青洋(202183710046)、曹旭增(202183100027)、颜缘(202083060034)</t>
  </si>
  <si>
    <t>三年拉尼娜背景下西北太平洋异常环流响应年际差异的机理研究</t>
  </si>
  <si>
    <t>方晟轩(202083110004)</t>
  </si>
  <si>
    <t>贾茹(202183100024)、徐浩钧(202083700036)</t>
  </si>
  <si>
    <t>陈林</t>
  </si>
  <si>
    <t>基于机器学习的无人车群协同技术的开发与设计</t>
  </si>
  <si>
    <t>施纪彤(202183700031)</t>
  </si>
  <si>
    <t>章学敏(202183090032)、陈润怡(202183710052)、顾嘉璐(202283710076)、顾清扬(202283710077)</t>
  </si>
  <si>
    <t>苗国英</t>
  </si>
  <si>
    <t>基于飞机观测的过冷云相态分析研究</t>
  </si>
  <si>
    <t>崔仕绮(202183110038)</t>
  </si>
  <si>
    <t>解知非(202183110040)、袁博(202183110036)</t>
  </si>
  <si>
    <t>景晓琴</t>
  </si>
  <si>
    <t>苯基吡啶的短肽-金属配合物水凝胶的制备与性能研究</t>
  </si>
  <si>
    <t>窦茂严(202083050040)</t>
  </si>
  <si>
    <t>杨顺钰(202113370021)</t>
  </si>
  <si>
    <t>李英</t>
  </si>
  <si>
    <t>基于机器学习的人工影响天气作业效果评估技术研发</t>
  </si>
  <si>
    <t>陈凡(202183110009)</t>
  </si>
  <si>
    <t>陈锌宇(202183110011)、杜地伟(202183110014)、孔维康(202183110002)、刘文蒴(202183110008)</t>
  </si>
  <si>
    <t>地铁内突发疾病检测系统的开发与设计</t>
  </si>
  <si>
    <t>邱慈海(202183710021)</t>
  </si>
  <si>
    <t>叶晨霖(202183710011)、蒋展韬(202183050036)、达宇霖(202183710010)、陆杨舟(202183710020)</t>
  </si>
  <si>
    <t>殷利平</t>
  </si>
  <si>
    <t>石墨烯基吸波材料的制备及性能表征的研究</t>
  </si>
  <si>
    <t>谭诗怡(202183050038)</t>
  </si>
  <si>
    <t>谭泽宇(202183050039)</t>
  </si>
  <si>
    <t>锆基MOFs弹性吸附剂的制备及其快速回收废水中磷的研究</t>
  </si>
  <si>
    <t>赵博(202083090027)</t>
  </si>
  <si>
    <t>黄星奕(202083090033)、白景雪(202183090006)、王潇珩(202083090004)</t>
  </si>
  <si>
    <t>红色文化资源开发与乡村振兴战略对接</t>
  </si>
  <si>
    <t>栾佳烨(202283100034)</t>
  </si>
  <si>
    <t>吴佳琦(202283100009)、杨斌(202283100033)、张伟薪(202283100015)</t>
  </si>
  <si>
    <t>张腾</t>
  </si>
  <si>
    <t>锂想远航</t>
  </si>
  <si>
    <t>徐子旸(202183090030)</t>
  </si>
  <si>
    <t>孟津名(202183260058)</t>
  </si>
  <si>
    <t>基于分类集成框架的多尺度多因子深度学习模型对碳价波动预测研究</t>
  </si>
  <si>
    <t>刘心妍(202113300009)、沈尊名(202183100013)、钱怡(202183710067)</t>
  </si>
  <si>
    <t>“哪不通”大型活动人员管理与监测系统开发与设计</t>
  </si>
  <si>
    <t>矫雅欣(202283060044)</t>
  </si>
  <si>
    <t>谢致远(202283350031)、黄忠宇(202283300762)、洪莹(202283330045)、方心雨(202283350014)</t>
  </si>
  <si>
    <t>王明亮</t>
  </si>
  <si>
    <t>高性能产氢催化剂的研究</t>
  </si>
  <si>
    <t>薛铭仁(202183050040)</t>
  </si>
  <si>
    <t>姚天鑫(202183050029)、费腾(202183050026)</t>
  </si>
  <si>
    <t>多面体氧化亚铜晶面效应对催化反应的影响研究</t>
  </si>
  <si>
    <t>孙宇辰(202183090014)</t>
  </si>
  <si>
    <t>袁鑫静(202083380033)、李智辉(202083380021)、郭新园(201983280021)、韩成跃(202183090035)</t>
  </si>
  <si>
    <t>基于区块链技术和BIM建筑信息模型——对建筑行业碳足迹及碳交易市场的研究</t>
  </si>
  <si>
    <t>陈怡(202083060012)</t>
  </si>
  <si>
    <t>朱熙来(202183060015)、俞葭(202183060061)、陆怡静(202083110015)</t>
  </si>
  <si>
    <t>程丹</t>
  </si>
  <si>
    <t>氮杂吗啉荧光物质的合成及其在核黄素检测的研究</t>
  </si>
  <si>
    <t>李易瑾(202183050014)</t>
  </si>
  <si>
    <t>李杰(202113370015)、张龙跃(202113370022)、刘朝勇(202113370008)、张思吉(202113370023)</t>
  </si>
  <si>
    <t>江苏秋冬季冷锋背景下的辐射—平流雾演变特征和机理研究</t>
  </si>
  <si>
    <t>沈语辰(202183110020)</t>
  </si>
  <si>
    <t>周子婧(202183100058)、李济宇(202183110015)、李森宇(202183110016)、李远博(202183110018)</t>
  </si>
  <si>
    <t>王丽娟</t>
  </si>
  <si>
    <t>在工业中利用丁二烯直接氰化法生产己二腈的研究</t>
  </si>
  <si>
    <t>叶雪涵(202183050005)</t>
  </si>
  <si>
    <t>杨子建(202183050020)</t>
  </si>
  <si>
    <t>高熵氧化物的超快速制备及电化学性能研究</t>
  </si>
  <si>
    <t>刘鑫(202183050008)、尤翔宇(202083050008)</t>
  </si>
  <si>
    <t>基于时空长短期记忆和残差网络的短临降水预报方法研究</t>
  </si>
  <si>
    <t>方菲(202183710004)</t>
  </si>
  <si>
    <t>陈心云(202183710015)、宋睿(202183710024)</t>
  </si>
  <si>
    <t>基于深度学习对提高光伏发电预测准确性的研究</t>
  </si>
  <si>
    <t>王小雅(202183710047)</t>
  </si>
  <si>
    <t>李颖(202183750011)、申子攸(202183750004)</t>
  </si>
  <si>
    <t>陈耀登</t>
  </si>
  <si>
    <t>青藏高原表层土壤湿度数据集重建研究</t>
  </si>
  <si>
    <t>黄旭辉(202083700038)</t>
  </si>
  <si>
    <t>王梦婷(202183330046)</t>
  </si>
  <si>
    <t>陈铁喜</t>
  </si>
  <si>
    <t>长三角地区人为源VOCs物种清单特征及减排潜力研究</t>
  </si>
  <si>
    <t>钱思瑶(202183060066)</t>
  </si>
  <si>
    <t>康沛萱(202083300856)、李秉宸(202083300873)、王冉(202183300721)</t>
  </si>
  <si>
    <t>基于机器视觉的废旧塑料瓶识别分类装置的开发与设计</t>
  </si>
  <si>
    <t>王皓宇(202183710008)</t>
  </si>
  <si>
    <t>束成彦(202183710023)、邵明昊(202183710022)、谢欣哲(202183710037)</t>
  </si>
  <si>
    <t>梅平</t>
  </si>
  <si>
    <t>基于互联网及通讯协议的全屋智能家居控制系统</t>
  </si>
  <si>
    <t>陈徐昊阳(202183710053)</t>
  </si>
  <si>
    <t>陈骁(202183460093)</t>
  </si>
  <si>
    <t>基于MXene复合材料的设计</t>
  </si>
  <si>
    <t>卢严钦鹏(202183050004)</t>
  </si>
  <si>
    <t>张嘉文(202113740055)、蔡静怡(202283410069)、徐相宜(202113930092)</t>
  </si>
  <si>
    <t>南京亿容联安信息科技有限公司</t>
  </si>
  <si>
    <t>陈高越(202183060016)</t>
  </si>
  <si>
    <t>李奕成(202283700018)</t>
  </si>
  <si>
    <t>“微光智援”常规灾害灵活化应急自救系统</t>
  </si>
  <si>
    <t>陈锶泽(202183700013)</t>
  </si>
  <si>
    <t>龙睿(202183700005)、王一鸣(202183050002)</t>
  </si>
  <si>
    <t>逸行-预约制场内定向运输系统</t>
  </si>
  <si>
    <t>刘靖洋(202183700007)</t>
  </si>
  <si>
    <t>刘城安(202183700006)、陈昶旭(202183700012)、李程华(202183710055)、任宇杰(202183100045)</t>
  </si>
  <si>
    <t>基于LBS的交互式学习空间智能优化系统</t>
  </si>
  <si>
    <t>朱一其(202183700010)</t>
  </si>
  <si>
    <t>李启骜(202183700016)、胡铮炎(202183700030)、余世涵(202183700021)</t>
  </si>
  <si>
    <t>鹿茸智能-餐饮全链数字化供应商</t>
  </si>
  <si>
    <t>陆凯(202183060053)</t>
  </si>
  <si>
    <t>付荣(202283210003)</t>
  </si>
  <si>
    <t>卢美圻</t>
  </si>
  <si>
    <t>地铁站内核生化气体扩散数值模拟及应急系统的开发与设计</t>
  </si>
  <si>
    <t>张缘缘(202283300213)</t>
  </si>
  <si>
    <t>郑振廷(202183300026)、邵黄晨(202283320103)、梁海诺(202083300267)</t>
  </si>
  <si>
    <t>双偏振雷达资料同化在“21.7”河南极端暴雨数值预报中的应用研究</t>
  </si>
  <si>
    <t>翟威棣(202283300535)</t>
  </si>
  <si>
    <t>胡高荣(202183300705)、练美轩(202283300524)、胡中韬(202283300542)、史清澈(202083230010)</t>
  </si>
  <si>
    <t>火星弓激波建模研究</t>
  </si>
  <si>
    <t>李欣阳(202283300320)</t>
  </si>
  <si>
    <t>张腾飞(202183360023)、田昀民(202283300485)、李瀚杨(202283300326)、袁义铠(202283300574)</t>
  </si>
  <si>
    <t>长三角近五年气象条件对PM2.5-O3复合污染的影响研究</t>
  </si>
  <si>
    <t>祁梦婷(202283300502)</t>
  </si>
  <si>
    <t>王雅雪(202283300477)、田彬洁(202283300484)</t>
  </si>
  <si>
    <t>基于多源大气廓线数据的强对流天气边界层结构特征及其先兆因子研究</t>
  </si>
  <si>
    <t>李隽琪(202283300781)</t>
  </si>
  <si>
    <t>宋兆楷(202083300293)</t>
  </si>
  <si>
    <t>中国地区不同季节极端降水变化规律及归因研究</t>
  </si>
  <si>
    <t>罗天池(202283300526)</t>
  </si>
  <si>
    <t>程诺(202283300514)、纪鑫怡(202283300523)、肖美晨(202283300540)</t>
  </si>
  <si>
    <t>孙巧红</t>
  </si>
  <si>
    <t>南京市江北新区“彩虹地图”调查与分析</t>
  </si>
  <si>
    <t>王梓菡(202283300453)</t>
  </si>
  <si>
    <t>秀格拉·对山(202283300784)、王佳馨(202283300420)、王慧卿(202283300442)、王盈盈(202283300466)</t>
  </si>
  <si>
    <t>基于MobileNetV3模型的COVID-19病毒检测研究</t>
  </si>
  <si>
    <t>杨传兵(202183300260)</t>
  </si>
  <si>
    <t>汪志飞(202083320011)、陈楷(202183300251)、卢子璇(202183300245)、王楠(202183300243)</t>
  </si>
  <si>
    <t>一种高能效智能家电系统的设计与开发——以智能空调为例</t>
  </si>
  <si>
    <t>刘梓翔(202183450102)</t>
  </si>
  <si>
    <t>李连鑫(202183460052)、何倩(202283450005)、潘屹垚(202283390026)</t>
  </si>
  <si>
    <t>周媛</t>
  </si>
  <si>
    <t>基于MobileViT与LDM的轻量级图像生成算法研究</t>
  </si>
  <si>
    <t>刘颐霏(202113090068)</t>
  </si>
  <si>
    <t>袁晓绚(202113090058)、王曜阳(202283460080)、郑均(202213090060)、杨启坤(202183460098)</t>
  </si>
  <si>
    <t>基于混沌加密的信息安全系统研究</t>
  </si>
  <si>
    <t>徐玚(202083460036)</t>
  </si>
  <si>
    <t>张豪樊(202283720011)、姜楠(202083460032)、苗森(202113090022)、朱影(202283460055)</t>
  </si>
  <si>
    <t>李春彪</t>
  </si>
  <si>
    <t>基于交叠组合稀疏项与高阶变分项的图像复原方法研究</t>
  </si>
  <si>
    <t>王文艳(202113090063)</t>
  </si>
  <si>
    <t>李相男(202213090035)、朱馨怡(202113090071)、周若宇(202283460021)、谢岩濛(202083460089)</t>
  </si>
  <si>
    <t>USM锐化检测理论及方法研究</t>
  </si>
  <si>
    <t>徐洲(202183460071)</t>
  </si>
  <si>
    <t>刘一轩(202183460087)、胡一凡(202183460108)、翟昱博(202183460116)、全红玮(202183460089)</t>
  </si>
  <si>
    <t>李昌利</t>
  </si>
  <si>
    <t>基于深度学习的机器人任务执行调度研究</t>
  </si>
  <si>
    <t>杨贺龙(202283460065)</t>
  </si>
  <si>
    <t>朱俊龙(202283460053)、雷润(202183840020)、覃镇阳(202183760034)、王婷妍(202183370003)</t>
  </si>
  <si>
    <t>基于高斯分布的粒子群优化算法</t>
  </si>
  <si>
    <t>王家桢(202183460081)</t>
  </si>
  <si>
    <t>郭子扬</t>
  </si>
  <si>
    <t>基于隐式神经网络的磁共振图像三维重建和配准的研究</t>
  </si>
  <si>
    <t>徐建霞(202113090055)</t>
  </si>
  <si>
    <t>陈科(202113090040)</t>
  </si>
  <si>
    <t>宣锴</t>
  </si>
  <si>
    <t>面向多车辆优化调度问题的蚁群优化算法研究</t>
  </si>
  <si>
    <t>陈建庚(202083460014)</t>
  </si>
  <si>
    <t>徐淳(202083460037)、邓屹岩(202113090001)、郁淑雯(202113090088)</t>
  </si>
  <si>
    <t>一项基于Arduino架构及新型插值算法的环境信息移动检测技术</t>
  </si>
  <si>
    <t>许益鸣(202183460049)</t>
  </si>
  <si>
    <t>夏斯涛(202183840013)、王柯阳(202113090003)、陶磊(202183460070)、钱瑾(202183460069)</t>
  </si>
  <si>
    <t>杨小山</t>
  </si>
  <si>
    <t>融合变异算子的粒子群优化算法研究</t>
  </si>
  <si>
    <t>王志豪(202183460083)</t>
  </si>
  <si>
    <t>林鑫</t>
  </si>
  <si>
    <t>多交叉策略融合的差分进化算法研究</t>
  </si>
  <si>
    <t>明楠(202113090087)</t>
  </si>
  <si>
    <t>葛致贤(202113090092)</t>
  </si>
  <si>
    <t>基于演化多方多目标优化的旅行路线规划研究</t>
  </si>
  <si>
    <t>张梓宇(202283460036)</t>
  </si>
  <si>
    <t>面向大规模无人机集群搜救任务的群体智能研究</t>
  </si>
  <si>
    <t>孙月彤(202283460028)</t>
  </si>
  <si>
    <t>基于机器视觉的电缆长度测量仪的研究</t>
  </si>
  <si>
    <t>彭朋(202113090060)</t>
  </si>
  <si>
    <t>胡章哲(202083460031)、张木梓(202113090082)、桂旭雯(202113090052)</t>
  </si>
  <si>
    <t>基于个体支配学习机制的粒子群优化算法研究</t>
  </si>
  <si>
    <t>宫昌昊(202183460066)</t>
  </si>
  <si>
    <t>基于高斯分布的差分进化算法研究</t>
  </si>
  <si>
    <t>吉文轩(202083460008)</t>
  </si>
  <si>
    <t>王永康(202183270090)、苏萌(202183360017)、嵇心怡(202213090025)</t>
  </si>
  <si>
    <t>基于人脸特征和姿态估计的无人监护</t>
  </si>
  <si>
    <t>周芷宁(202183320080)</t>
  </si>
  <si>
    <t>冯睿哲(202283250003)、胡镇萍(202113090025)</t>
  </si>
  <si>
    <t>黄韫栀</t>
  </si>
  <si>
    <t>基于分层事件发展模式归纳的未来事件预测关键技术研究</t>
  </si>
  <si>
    <t>龚智恒(202183460031)</t>
  </si>
  <si>
    <t>汤毅翔(202183460010)、陈鑫(202183280071)、郭尚斌(202113880101)、汤子睿(202183460011)</t>
  </si>
  <si>
    <t>基于北斗系统的无人车灾区灾情识别与信息传递的开发与设计</t>
  </si>
  <si>
    <t>林爽(202183460061)</t>
  </si>
  <si>
    <t>洪坤(202183460067)、张善友(202183460057)、张恒嘉(202183460056)、孙林昊(202183460046)</t>
  </si>
  <si>
    <t>宦海</t>
  </si>
  <si>
    <t>动态环境下基于深度学习的SLAM技术研究</t>
  </si>
  <si>
    <t>章世钰(202083460043)</t>
  </si>
  <si>
    <t>刘仕炫(202113090035)、徐钰捷(202113090028)、陈龙凯(202113090017)</t>
  </si>
  <si>
    <t>临床数据隐私保护与二次利用研究</t>
  </si>
  <si>
    <t>谢志国(202113090030)</t>
  </si>
  <si>
    <t>孙凯琪(202113090012)、庄可可(202113090016)、周晶羽(202113090023)</t>
  </si>
  <si>
    <t>李瑾</t>
  </si>
  <si>
    <t>基于生成对抗网络的区域气候降尺度研究</t>
  </si>
  <si>
    <t>顾晨曦(202213090072)</t>
  </si>
  <si>
    <t>曹羽杉(202283750008)、俞清源(202283710004)</t>
  </si>
  <si>
    <t>3D打印PPy@PVFm太阳能蒸发器的盐水淡化</t>
  </si>
  <si>
    <t>茅宸铭(202283280094)</t>
  </si>
  <si>
    <t>董文豪(202283280095)、朱颖(202083310036)、蒋昕烨(202283280096)</t>
  </si>
  <si>
    <t>智慧工地整体解决方案</t>
  </si>
  <si>
    <t>丁畅(202113090031)</t>
  </si>
  <si>
    <t>陈炜鸿(202113090072)、刘舒瑞(202213090010)、王田田(202083460003)</t>
  </si>
  <si>
    <t>边云协同环境下的天气雷达数据质量控制模型研究</t>
  </si>
  <si>
    <t>王稳(202183290225)</t>
  </si>
  <si>
    <t>肖濠宇(202183290528)、陈嵚杰(202183760013)、金杰睿(202183450049)、于磊(202183290149)</t>
  </si>
  <si>
    <t>崔萌萌</t>
  </si>
  <si>
    <t>面向空地协同边缘计算的智能服务部署关键技术研究</t>
  </si>
  <si>
    <t>徐熙媛(202183780032)</t>
  </si>
  <si>
    <t>唐思哲(202083290247)、李思琪(202113830020)、赵旭东(202183290177)、周宣宏(202083290423)</t>
  </si>
  <si>
    <t>基于社交网络的事件预测和解释文本生成</t>
  </si>
  <si>
    <t>汤哲(202183290161)</t>
  </si>
  <si>
    <t>刘欣嘉(202183290158)、周彤(202083260093)、王梓豪(202183290301)、魏林东(202183290183)</t>
  </si>
  <si>
    <t>马廷淮</t>
  </si>
  <si>
    <t>基于5G+AI的智能移动式农作物病害检测与预警系统的开发与设计</t>
  </si>
  <si>
    <t>梁欣玥(202083020033)</t>
  </si>
  <si>
    <t>徐思奇(202113300039)、祝园懿(202183290325)、张熠阳(202183020052)</t>
  </si>
  <si>
    <t>孙乐</t>
  </si>
  <si>
    <t>边云协同环境下面向智慧果园的表型信息提取方法研究</t>
  </si>
  <si>
    <t>王锐(202183290224)</t>
  </si>
  <si>
    <t>蒋心恺(202183840018)、陆敏(202183290090)、邱瑞(202183290421)、范峻玮(202183290428)</t>
  </si>
  <si>
    <t>基于人工智能的交通信号灯智能配时策略的研究</t>
  </si>
  <si>
    <t>高扬(202183290214)</t>
  </si>
  <si>
    <t>葛振江(202183290035)、郑祥羚(202283840016)、朱佳雯(202013500016)、王新谊(202183290263)</t>
  </si>
  <si>
    <t>孔燕</t>
  </si>
  <si>
    <t>场景文字识别研究</t>
  </si>
  <si>
    <t>陈怡(202183290010)</t>
  </si>
  <si>
    <t>胡雨欣(202183290024)、余珊(202183290017)、刘一苇(202083020047)</t>
  </si>
  <si>
    <t>赵英男</t>
  </si>
  <si>
    <t>可用户编程的气象信息数据分析实验平台设计与开发</t>
  </si>
  <si>
    <t>陈佳南(202083290453)</t>
  </si>
  <si>
    <t>张涵聪(202183290276)、乔译(202083290086)、陆雯婧(202083290459)</t>
  </si>
  <si>
    <t>杜杰</t>
  </si>
  <si>
    <t>基于坐标和高效通道的双注意力人群计数网络的研究与设计</t>
  </si>
  <si>
    <t>赵鹏展(202083310063)</t>
  </si>
  <si>
    <t>彭嘉峰(202083310076)、倪亦鸣(202183290285)、黄桢睿(202183290288)</t>
  </si>
  <si>
    <t>程勇</t>
  </si>
  <si>
    <t>黑夜里的眼睛：无/少样本低光增强算法研究</t>
  </si>
  <si>
    <t>薛文李(202183290147)</t>
  </si>
  <si>
    <t>丁韦奕(202183290148)、王思宇(202113090004)、戴智林(202083290182)</t>
  </si>
  <si>
    <t>基于长短期记忆网络的智能阅读辅导应用研究</t>
  </si>
  <si>
    <t>马思涵(202183020002)</t>
  </si>
  <si>
    <t>王启亦(202183020005)、朱颖(202183020042)、吉欣玥(202183020040)、殷慧杰(202183020028)</t>
  </si>
  <si>
    <t>基于深度学习的非侵入式负荷监测研究</t>
  </si>
  <si>
    <t>李梦婷(202183290235)</t>
  </si>
  <si>
    <t>梁钰杰(202183290252)、高子涵(202183290103)、何兆琪(202183290233)、张子嫣(202183290242)</t>
  </si>
  <si>
    <t>基于改进的VMD和CNN-BiGRU的风电场短时风速预测研究</t>
  </si>
  <si>
    <t>郭宪伟(202183020067)</t>
  </si>
  <si>
    <t>刘可(202183290484)、征安杰(202183020056)、张瀚文(202083230027)</t>
  </si>
  <si>
    <t>基于多智能体强化学习的城市交通信号智能协同控制方法研究</t>
  </si>
  <si>
    <t>王从宇(202113850005)</t>
  </si>
  <si>
    <t>黎乐齐(202183290256)、叶国强(202183290118)、闻铭(202183290358)、包力诚(202183290302)</t>
  </si>
  <si>
    <t>王翀</t>
  </si>
  <si>
    <t>田径运动会报名系统开发与设计</t>
  </si>
  <si>
    <t>张志(202183020017)</t>
  </si>
  <si>
    <t>乐长森(202183360006)</t>
  </si>
  <si>
    <t>刘波</t>
  </si>
  <si>
    <t>基于深度学习减轻病虫害的研究</t>
  </si>
  <si>
    <t>汪志立(202113380016)</t>
  </si>
  <si>
    <t>卓欣(202183290497)、曹蓉(202113020089)、刘亚鹏(202183290264)、郑梦丽(202113020030)</t>
  </si>
  <si>
    <t>王定成</t>
  </si>
  <si>
    <t>基于clip模型的工业自动检测成品的表层瑕疵的开发与设计</t>
  </si>
  <si>
    <t>周陆意(202183290429)</t>
  </si>
  <si>
    <t>李爱华(202113090044)、黄盛良(202213140064)、黄志扬(202183020030)</t>
  </si>
  <si>
    <t>李天目</t>
  </si>
  <si>
    <t>基于深度学习的无监督工业异常检测与定位研究</t>
  </si>
  <si>
    <t>王佩司(202183290190)</t>
  </si>
  <si>
    <t>张建翰(202183290425)、徐嘉杰(202183270293)、李文菁(202113350019)</t>
  </si>
  <si>
    <t>电动汽车户外停放集能遮阳一体化智能控制系统设计</t>
  </si>
  <si>
    <t>郭费凡(202283460105)</t>
  </si>
  <si>
    <t>南晓娅</t>
  </si>
  <si>
    <t>基于ai测评的管理咨询数据服务系统</t>
  </si>
  <si>
    <t>王浩天(202183020004)</t>
  </si>
  <si>
    <t>朱荣杰(202183440008)、张恒翔(202183260092)、王子鑫(202183020006)、万振洋(202183020003)</t>
  </si>
  <si>
    <t>基于深度学习的智能仓储规划与仿真平台</t>
  </si>
  <si>
    <t>翟海佳(202183290145)</t>
  </si>
  <si>
    <t>郝亦辰(202183290211)、石宝(202183290482)、彭鑫宇(202183290510)、张爱晴(202183290350)</t>
  </si>
  <si>
    <t>易D</t>
  </si>
  <si>
    <t>田静(202183290156)</t>
  </si>
  <si>
    <t>程嵇一龙(202283930026)、刘海浪(202283290046)、郭靖茹(202183290137)</t>
  </si>
  <si>
    <t>曹迎春</t>
  </si>
  <si>
    <t>校园小助手——微信跑腿小程序开发与设计</t>
  </si>
  <si>
    <t>张鑫池(202283260100)</t>
  </si>
  <si>
    <t>马雨晴(202283260300)、朱佳俊(202283290210)、朱依涵(202283260120)</t>
  </si>
  <si>
    <t>“双碳”约束下能源行业水资源-碳排放-经济效益耦合影响研究</t>
  </si>
  <si>
    <t>颜旭(202013300039)</t>
  </si>
  <si>
    <t>王江野(202183260191)</t>
  </si>
  <si>
    <t>“双碳”目标下供应链成员合作推广碳标签产品微分对策研究</t>
  </si>
  <si>
    <t>陈雨薇(202183260008)</t>
  </si>
  <si>
    <t>黄钦彤(202183260029)、张媛(202183260091)、吴悦(202183460019)</t>
  </si>
  <si>
    <t>姜珂</t>
  </si>
  <si>
    <t>数字时代大学生大五人格对生涯适应力影响机制研究</t>
  </si>
  <si>
    <t>曹燕俊(202183260072)、俞林杉(202113300032)</t>
  </si>
  <si>
    <t>企业员工社会责任履行对双元创新的影响和作用机制研究</t>
  </si>
  <si>
    <t>王焱(202183260041)</t>
  </si>
  <si>
    <t>张晨曦(202183310014)、王鑫银(202183260043)</t>
  </si>
  <si>
    <t>“智慧惠农”：农业产业链数字化助力乡村振兴的商业解决方案研究</t>
  </si>
  <si>
    <t>崔露文(202183260333)</t>
  </si>
  <si>
    <t>戈思齐(202113300049)、蔡梦冉(202113300044)、袁盈盈(202183260332)、蒋诗怡(202213300043)</t>
  </si>
  <si>
    <t>王为伟</t>
  </si>
  <si>
    <t>数字金融驱动我国居民消费质量效应研究</t>
  </si>
  <si>
    <t>周奕翀(202013300027)</t>
  </si>
  <si>
    <t>龚昱豪(202013470032)、张璐(202183260318)</t>
  </si>
  <si>
    <t>“去家族化”赋能衰退家族企业的业绩扭亏：何以可能与何以可为</t>
  </si>
  <si>
    <t>国群珂(202113300024)</t>
  </si>
  <si>
    <t>张可(202183260053)、严晓越(202183450107)、盛梦茹(202183260185)、邹铭佳(202183260019)</t>
  </si>
  <si>
    <t>李欣</t>
  </si>
  <si>
    <t>Z世代“养生消费”的趋势与普及度调查</t>
  </si>
  <si>
    <t>黄紫靓(202283260309)</t>
  </si>
  <si>
    <t>叶知颜(202283850006)、刘璇(202283260035)、王雨萌(202283260207)</t>
  </si>
  <si>
    <t>有关农产品供应链中断问题的研究</t>
  </si>
  <si>
    <t>赖天翔(202283260243)</t>
  </si>
  <si>
    <t>严静怡(202283260006)、崔馨月(202283260083)、余之韵(202283260016)</t>
  </si>
  <si>
    <t>苏北地区国家扶贫改革试验区党建品牌调查</t>
  </si>
  <si>
    <t>朱少卿(202183260306)</t>
  </si>
  <si>
    <t>姜彩楼</t>
  </si>
  <si>
    <t>优质生活，从“口”开始——基于南京大学生口腔医疗健康信息调查</t>
  </si>
  <si>
    <t>黄煊婷(202183260221)</t>
  </si>
  <si>
    <t>张承熙(202283250026)、黄家玉(202183260220)、王玥琦(202183260226)、蒋馨婷(202183260225)</t>
  </si>
  <si>
    <t>大学生求职竞争激烈背景下感知可雇佣性对求职行为的影响研究——以家庭资本为调节变量</t>
  </si>
  <si>
    <t>梁静(202183260222)</t>
  </si>
  <si>
    <t>张柯(202183260207)、董梦雅(202183260223)、张文静(202183260244)</t>
  </si>
  <si>
    <t>罗倩</t>
  </si>
  <si>
    <t>《基于多案例的房地产上市公司应用新收入准则的经济后果研究》</t>
  </si>
  <si>
    <t>陈夏蕾(202183260309)</t>
  </si>
  <si>
    <t>赛博竞客APPd开发与设计</t>
  </si>
  <si>
    <t>王静(202183260189)</t>
  </si>
  <si>
    <t>裘佳玥(202283860029)、陈惠杰(20212385002直通车)、高涵婧(202183450052)、柳廷(202183260214)</t>
  </si>
  <si>
    <t>史恒</t>
  </si>
  <si>
    <t>数字经济下大学生对以直播助农为职业意愿的研究——以南京高校为例</t>
  </si>
  <si>
    <t>李怡格(202183260089)</t>
  </si>
  <si>
    <t>张怡玟(202183260095)、王翠翠(202283670081)、张美玉(202183260093)</t>
  </si>
  <si>
    <t>我国数字服务贸易国际竞争力提升机制与路径研究</t>
  </si>
  <si>
    <t>陈思彤(202113300012)</t>
  </si>
  <si>
    <t>吴宇姗(202183060054)、丁佳慧(202113300047)</t>
  </si>
  <si>
    <t>后疫情时代数智化赋能生鲜农产品供应链转型升级策略研究</t>
  </si>
  <si>
    <t>巢可锐(202183260028)</t>
  </si>
  <si>
    <t>李加乐(202113870020)、曹圣美(202183260027)、董婕(202183260031)</t>
  </si>
  <si>
    <t>老龄化背景下农村互助养老的模式探索和优化路径研究</t>
  </si>
  <si>
    <t>俞云扉(202213300002)</t>
  </si>
  <si>
    <t>钱睿(202213300048)、唐菲(202283320019)、姜逸(202283320025)、孟俏(202113230027)</t>
  </si>
  <si>
    <t>城镇老年人虚拟社区建设研究</t>
  </si>
  <si>
    <t>刘星雨(202283260032)</t>
  </si>
  <si>
    <t>冷雨萱(202283260024)、倪向阳(202283260022)</t>
  </si>
  <si>
    <t>孙芬</t>
  </si>
  <si>
    <t>环境规制、数字金融和企业绿色转型研究</t>
  </si>
  <si>
    <t>刘鼎(202083260216)</t>
  </si>
  <si>
    <t>肖文慧(202083260124)、张译文(202183260016)</t>
  </si>
  <si>
    <t>南京城市居民绿色低碳生活方式的实现路径研究</t>
  </si>
  <si>
    <t>胡亚婷(202183260139)</t>
  </si>
  <si>
    <t>王昊(202283700025)、桂才德(202113300035)</t>
  </si>
  <si>
    <t>江苏链主企业商业信用融资调查研究</t>
  </si>
  <si>
    <t>戴陈阳(202283260112)</t>
  </si>
  <si>
    <t>饶程玉(202183260288)、王雨萱(202283670087)、李雯姗(202283260147)、桂伟烜(202113350030)</t>
  </si>
  <si>
    <t>基于数字平台的退役军人再就业供需匹配现状及路径优化研究</t>
  </si>
  <si>
    <t>熊嘉怡(202213300030)</t>
  </si>
  <si>
    <t>余丽莹(202283260015)、徐子淇(202213300017)、罗翊恺(202213230033)</t>
  </si>
  <si>
    <t>人力资源服务产业园数字化转型影响因素研究</t>
  </si>
  <si>
    <t>殷姿(202183260257)</t>
  </si>
  <si>
    <t>邢芮(202183260237)</t>
  </si>
  <si>
    <t>数字经济对江苏省制造业全要素生产率增长的影响研究</t>
  </si>
  <si>
    <t>崔寒怡(202113300041)</t>
  </si>
  <si>
    <t>黄湫涵(202113300043)、郝伊泽(202183260064)</t>
  </si>
  <si>
    <t>“兜”起家门口的微幸福——高质量发展背景下南京市口袋公园的满意度调查及影响因素研究</t>
  </si>
  <si>
    <t>李欣蔚(202013870023)、杨楠(202083670018)、任瑶瑶(202183240010)</t>
  </si>
  <si>
    <t>大型购物中心体验式营销策略研究</t>
  </si>
  <si>
    <t>张宸铭(202183260096)</t>
  </si>
  <si>
    <t>章富康(202283290327)、顾晏任(202183160028)、何江宇(202213140004)、汤范博文(202283290277)</t>
  </si>
  <si>
    <t>政府不同补贴策略下供应链成员合作推广碳标签产品微分对策研究</t>
  </si>
  <si>
    <t>刘怡馨(202183260195)</t>
  </si>
  <si>
    <t>姚童(202183260216)、闫微(202183260198)、刘峻峣(202183260193)</t>
  </si>
  <si>
    <t>非遗乘风跨古今-----数字化助力非遗文化传承</t>
  </si>
  <si>
    <t>金昕毓(202283260258)</t>
  </si>
  <si>
    <t>钱羽欣(202283260263)、郑怿寒(202283260252)</t>
  </si>
  <si>
    <t>锦绣前程——新型文博体系的建立者</t>
  </si>
  <si>
    <t>杨晨怡(202183260015)</t>
  </si>
  <si>
    <t>黄渝媛(202213360120)、吴珺慧(202183260012)、蔡嘉麒(202283780034)、谢亚璇(202183400040)</t>
  </si>
  <si>
    <t>云上茶园有限责任公司</t>
  </si>
  <si>
    <t>张芷萱(202183260017)</t>
  </si>
  <si>
    <t>杨磊(202033050043)、徐鑫怡(202183260331)、潘政(202183780040)</t>
  </si>
  <si>
    <t>健立约——运动预约综合平台</t>
  </si>
  <si>
    <t>春思冰(202113300006)</t>
  </si>
  <si>
    <t>生态与应用气象学院</t>
  </si>
  <si>
    <t>长期秸秆还田对稻田产甲烷和甲烷氧化过程的影响研究</t>
  </si>
  <si>
    <t>姚晓晨(202183390028)</t>
  </si>
  <si>
    <t>施梦婷(202213170011)、俞轩(202213020003)、黄婷(202113170031)、赵康雲(202213170025)</t>
  </si>
  <si>
    <t>一株高效植物促生菌阻控小麦吸收镉的效果与机制研究</t>
  </si>
  <si>
    <t>冯海(202013420005)</t>
  </si>
  <si>
    <t>程诚</t>
  </si>
  <si>
    <t>新济洲国家湿地公园土壤碳储量的调查与分析</t>
  </si>
  <si>
    <t>贾晋华(202113020130)</t>
  </si>
  <si>
    <t>王国超(202113020098)、张一鸣(202113020121)</t>
  </si>
  <si>
    <t>基于XGBoost-LSTM变权组合模型的城市近地面NO2浓度估算研究</t>
  </si>
  <si>
    <t>赖菁程(202113020044)</t>
  </si>
  <si>
    <t>钮禹嘉(202013170036)、赵宇晖(202113020129)、李张子航(202113020026)、王科学(202013170006)</t>
  </si>
  <si>
    <t>臭氧和化学防护剂（EDU）对水稻籽粒矿质营养的复合影响研究</t>
  </si>
  <si>
    <t>刘春杰(202113170008)</t>
  </si>
  <si>
    <t>黄一峰(202113170032)、申东云(202013170010)、张江(202113170023)</t>
  </si>
  <si>
    <t>秋季中国-韩国空中廊道上稻飞虱的跨海迁飞格局及其对气候变化的响应研究</t>
  </si>
  <si>
    <t>陶卓然(202113020088)</t>
  </si>
  <si>
    <t>陆恩泽(202013170022)、何彬(202113420013)</t>
  </si>
  <si>
    <t>吴秋琳</t>
  </si>
  <si>
    <t>增温对稻田反硝化厌氧甲烷氧化过程的影响研究</t>
  </si>
  <si>
    <t>赵馨云(202113170028)</t>
  </si>
  <si>
    <t>岳雨薇(202113170025)、郑路雪(202213170026)、杨玉燕(202213170013)</t>
  </si>
  <si>
    <t>纳米氧化铁肥料刺激的Feammox过程对水稻生长和N2O排放效应的影响及机理研究</t>
  </si>
  <si>
    <t>朱奇(202113420009)</t>
  </si>
  <si>
    <t>乃古阿合(202213420001)、张凌霄(202213740020)、吴道一(202113420016)、刘雨佳(202113020056)</t>
  </si>
  <si>
    <t>于涌杰</t>
  </si>
  <si>
    <t>孕穗期低温冷害对麦类作物生长发育的致灾机理研究</t>
  </si>
  <si>
    <t>张杉(202013420021)</t>
  </si>
  <si>
    <t>王培营(202113020004)、郑建杰(202013020062)、蔡春昊(202013020035)</t>
  </si>
  <si>
    <t>江晓东</t>
  </si>
  <si>
    <t>稻田土壤亚硝酸盐型厌氧甲烷氧化及其环境影响因素研究</t>
  </si>
  <si>
    <t>周慧琳(202113170026)</t>
  </si>
  <si>
    <t>徐雨欣(202213020033)、杨雨禾丞(202213170014)</t>
  </si>
  <si>
    <t>白亚南</t>
  </si>
  <si>
    <t>不同老化程度微塑料对有机污染物富集作用模拟研究</t>
  </si>
  <si>
    <t>杨超(202113420018)</t>
  </si>
  <si>
    <t>张弦(202113420019)、杨冬胜(202213420018)</t>
  </si>
  <si>
    <t>刘翠英</t>
  </si>
  <si>
    <t>腐殖酸对稻田甲烷产生与氧化过程的影响研究</t>
  </si>
  <si>
    <t>马治国(202013170002)</t>
  </si>
  <si>
    <t>卢天玥(202113170005)、马峻庭(202113170001)、王彩凤(202013170003)、朱海龙(202013170014)</t>
  </si>
  <si>
    <t>铁锰改性生物炭和蚯蚓联合修复锑污染土壤的效果及机制研究</t>
  </si>
  <si>
    <t>姬瑀桐(202113420027)</t>
  </si>
  <si>
    <t>张嘉迅(202213420013)、张昕(202213420014)</t>
  </si>
  <si>
    <t>石陶然</t>
  </si>
  <si>
    <t>生物炭对稻田CH4排放、土壤团聚体和水稻产量的影响</t>
  </si>
  <si>
    <t>陆昕昱(202113420015)</t>
  </si>
  <si>
    <t>把梦娅(202113420010)、马静(202113420001)</t>
  </si>
  <si>
    <t>CO2捕集及设施果园耦合利用效益研究</t>
  </si>
  <si>
    <t>佐里坎尔·吐尔洪(202013020026)</t>
  </si>
  <si>
    <t>丹增欧珠(202013020117)、旦增白吉(202013020116)、周楷(202113020127)</t>
  </si>
  <si>
    <t>韩玮</t>
  </si>
  <si>
    <t>基于sentinel-2影像的森林火灾识别及灾后生态恢复监测研究</t>
  </si>
  <si>
    <t>杜思瑶(202213020049)</t>
  </si>
  <si>
    <t>王思忆(202213020067)、黎鑫春(202213020114)</t>
  </si>
  <si>
    <t>湖泊湿地周从藻类群落组成、固碳能力及影响因素的研究</t>
  </si>
  <si>
    <t>芮雪(202113170024)</t>
  </si>
  <si>
    <t>王萌(202213170033)、孟晗宇(202213170004)</t>
  </si>
  <si>
    <t>宋玉芝</t>
  </si>
  <si>
    <t>基于多源遥感影像的乌梁素海“黄苔”时空变化研究</t>
  </si>
  <si>
    <t>杜剑桥(202213020048)</t>
  </si>
  <si>
    <t>许文奥(202213020086)、邹茗淅(202213020094)</t>
  </si>
  <si>
    <t>关于不同类型水稻NSC对大气[CO2]和温度升高的响应的研究</t>
  </si>
  <si>
    <t>陈希(202213020102)</t>
  </si>
  <si>
    <t>张鹤馨(202213020029)、刘淼(202213020006)、胡芷萱(202213020082)、张建军(202213020022)</t>
  </si>
  <si>
    <t>李琪</t>
  </si>
  <si>
    <t>基于深度学习与CMIP6模式下的花期趋势预测研究</t>
  </si>
  <si>
    <t>申屠夏薇(202113020052)</t>
  </si>
  <si>
    <t>刘一笑(202213020004)、张乐萱(202213020021)</t>
  </si>
  <si>
    <t>线下校园墙的建立和广告租赁的试点实验</t>
  </si>
  <si>
    <t>周昕睿(202213170003)</t>
  </si>
  <si>
    <t>田宗霖(202213170020)、贾灵童(202213170024)</t>
  </si>
  <si>
    <t>徐江兵</t>
  </si>
  <si>
    <t>时空时滞种群生态传染病系统分析与控制研究</t>
  </si>
  <si>
    <t>张韵卓(202113140050)</t>
  </si>
  <si>
    <t>沈中原(202113140045)、方瑜(202113140033)、陈霄鹏(202183670013)、胡皓宇(202113140052)</t>
  </si>
  <si>
    <t>李顺杰</t>
  </si>
  <si>
    <t>基于博弈均衡的碳排放权交易与分配优化策略研究</t>
  </si>
  <si>
    <t>吕晓洁(202013870012)</t>
  </si>
  <si>
    <t>陈金凤(202013870019)、钱福荣(202183300109)</t>
  </si>
  <si>
    <t>曹春正</t>
  </si>
  <si>
    <t>基于CPD的概率张量子空间学习盲信号处理中的分离算法研究</t>
  </si>
  <si>
    <t>戴泽安(202113140031)</t>
  </si>
  <si>
    <t>陈嘉霖(202113140012)</t>
  </si>
  <si>
    <t>张志超</t>
  </si>
  <si>
    <t>基于时间序列和XGBoost组合模型的降雨预测与极端降雨预警研究</t>
  </si>
  <si>
    <t>王东杰(202183160004)</t>
  </si>
  <si>
    <t>陈紫涵(202013230016)、陈永明(202083310039)、刘泽丰(202083160010)</t>
  </si>
  <si>
    <t>大学数学公共基础课成绩分析系统的开发与设计</t>
  </si>
  <si>
    <t>徐杲阳(202113870083)</t>
  </si>
  <si>
    <t>耿博文(202113870076)、王钰(202113870004)、吕万山(202113140007)、邵鹏飞(202183160019)</t>
  </si>
  <si>
    <t>朱建</t>
  </si>
  <si>
    <t>突发自然灾害预警研究</t>
  </si>
  <si>
    <t>柏晨(202183690021)</t>
  </si>
  <si>
    <t>杨巧妮(202113870065)、郑子美(202113870069)、唐盈韵(202113870082)、曾潆(202113870089)</t>
  </si>
  <si>
    <t>王小焕</t>
  </si>
  <si>
    <t>基于分层选拔的挂牌授课方案研究</t>
  </si>
  <si>
    <t>章嘉宁(202183160033)</t>
  </si>
  <si>
    <t>王文瑞(202183160005)、周迎蕊(202183160026)、刘盛磊(202183160008)</t>
  </si>
  <si>
    <t>基于迭代EOF方法的非均匀卫星资料格点化方法研究</t>
  </si>
  <si>
    <t>陈雪娟(202183160016)</t>
  </si>
  <si>
    <t>金子怡(202113230025)、黄天奇(202113140059)、卞开宁(202113230002)、蒋妍(202183300159)</t>
  </si>
  <si>
    <t>黄瑜</t>
  </si>
  <si>
    <t>对一类扰动三次等时中心的极限环分支问题的研究</t>
  </si>
  <si>
    <t>王柯程(202113140002)</t>
  </si>
  <si>
    <t>顾栒(202113140024)</t>
  </si>
  <si>
    <t>熊艳琴</t>
  </si>
  <si>
    <t>西部地区产业结构的动态统计分析及其减贫效应研究</t>
  </si>
  <si>
    <t>陆文昊(202113870022)</t>
  </si>
  <si>
    <t>邵伟乐(202113870060)、杨竣羽(202113870023)、谈玲(202113870081)、陈婉儿(202113870017)</t>
  </si>
  <si>
    <t>基于投资者情绪的深度强化学习的股票交易研究</t>
  </si>
  <si>
    <t>史旭(202213230009)</t>
  </si>
  <si>
    <t>刘勃良(202213230005)</t>
  </si>
  <si>
    <t>状态受限下随机非线性系统的快速有限时间控制研究</t>
  </si>
  <si>
    <t>李依佳(202113870057)</t>
  </si>
  <si>
    <t>王嘉仪(202113870047)、李婧琦(202113870058)、李昊昆(202113870059)、田云辉(202113870049)</t>
  </si>
  <si>
    <t>王辉</t>
  </si>
  <si>
    <t>基于有限环理论的纠错编码设计研究</t>
  </si>
  <si>
    <t>白天天(202113230008)</t>
  </si>
  <si>
    <t>郭禹(202113230035)</t>
  </si>
  <si>
    <t>昝立博</t>
  </si>
  <si>
    <t>具有间断势的薛定谔方程的数值算法与分析</t>
  </si>
  <si>
    <t>李子奇(202013020054)</t>
  </si>
  <si>
    <t>李珂婷(202183420017)、顾珮卿(202013140023)、邵清颖(202113020112)</t>
  </si>
  <si>
    <t>王廷春</t>
  </si>
  <si>
    <t>基于二维多重分形的脑灰质瘤的自动分级诊断研究</t>
  </si>
  <si>
    <t>王晶(202183160002)</t>
  </si>
  <si>
    <t>郭航(202183280088)、王文杰(202283160031)、李鋆涵(202283160026)、张一谦(202213230014)</t>
  </si>
  <si>
    <t>王剑</t>
  </si>
  <si>
    <t>“正投”证券投资分析与交流程序开发与设计</t>
  </si>
  <si>
    <t>许景华(202113870014)</t>
  </si>
  <si>
    <t>韩睿尹(202183060070)、谢能骏(202183290549)、王正阳(202183290481)</t>
  </si>
  <si>
    <t>基于AI技术的南信大高等数学互联网学习平台建设与应用</t>
  </si>
  <si>
    <t>邱陈柯(202113140017)</t>
  </si>
  <si>
    <t>陈静雯(202113870016)、罗苛函(202113230026)、程谞炽(202113870039)</t>
  </si>
  <si>
    <t>吴亚娟</t>
  </si>
  <si>
    <t>有限链环上的循环码及其应用</t>
  </si>
  <si>
    <t>杨思诺(202013300058)</t>
  </si>
  <si>
    <t>胡东(202113230031)</t>
  </si>
  <si>
    <t>基于有限域上映射的改进AES算法的研究</t>
  </si>
  <si>
    <t>肖晨曦(202113230018)</t>
  </si>
  <si>
    <t>姚顺宇(202013140057)、黄诗涵(202113230043)、文誌彰(202113230007)、蒋羽彤(202183160036)</t>
  </si>
  <si>
    <t>时滞神经网络的有限时间同步</t>
  </si>
  <si>
    <t>钱怡蓉(202113230038)</t>
  </si>
  <si>
    <t>张懿(202183420024)、刘子铭(202183160010)、黄丹婷(202113230042)、许正阳(202183290341)</t>
  </si>
  <si>
    <t>丁建</t>
  </si>
  <si>
    <t>基于机器学习的遥感降水融合方法在黄河源区水文干旱性能研究</t>
  </si>
  <si>
    <t>成硕(202083300516)</t>
  </si>
  <si>
    <t>柴晓磊(202083300144)、熊成惑(202183230048)、孙逸兴(202083300634)、胡佳阳(202083300571)</t>
  </si>
  <si>
    <t>李艳忠</t>
  </si>
  <si>
    <t>干湿交替及温度变化对长白山地区河流沉积物碳排放的影响及其机制的研究</t>
  </si>
  <si>
    <t>路雨萌(202183230047)</t>
  </si>
  <si>
    <t>黄鹏年</t>
  </si>
  <si>
    <t>基于陆地水储量的长江流域水文干旱特征及其组分变化研究</t>
  </si>
  <si>
    <t>李垒(202183770015)</t>
  </si>
  <si>
    <t>丁煜恒(202183770001)</t>
  </si>
  <si>
    <t>黄忠伟</t>
  </si>
  <si>
    <t>对水光电能源转换与调控的研究</t>
  </si>
  <si>
    <t>王昶智(202113380001)</t>
  </si>
  <si>
    <t>张芷淇(202013630025)、陈仕雨(202183770009)、杨政(202183840008)、冯佳乐(202113360059)</t>
  </si>
  <si>
    <t>王健健</t>
  </si>
  <si>
    <t>基于改进RBF神经网络模型的降水中长期预测研究</t>
  </si>
  <si>
    <t>冉名轩(202183770005)</t>
  </si>
  <si>
    <t>符子斐(202183230040)、韩冬(202083230042)</t>
  </si>
  <si>
    <t>闫桂霞</t>
  </si>
  <si>
    <t>新型可移动智能浮岛浮台的开发与设计</t>
  </si>
  <si>
    <t>林智(202183230028)</t>
  </si>
  <si>
    <t>吕铭(202113930012)、黄丽蓓(202183230041)、刘天(202113930011)、孙紫超(202113930014)</t>
  </si>
  <si>
    <t>马凤</t>
  </si>
  <si>
    <t>江苏省土壤持水特性及土壤水分与优先流响应机理研究</t>
  </si>
  <si>
    <t>梁洋(202183230043)</t>
  </si>
  <si>
    <t>王咏琪(202183230005)、樊亚楠(202183230049)、顾芯怡(202183230037)</t>
  </si>
  <si>
    <t>黄土高原典型流域水文干旱时空分异特性及其驱动机制研究</t>
  </si>
  <si>
    <t>赵晨晞(202183770029)</t>
  </si>
  <si>
    <t>魏子淇(202183770040)</t>
  </si>
  <si>
    <t>吴杰峰</t>
  </si>
  <si>
    <t>气候变化对长江中下游地区复合高温干旱事件的影响研究</t>
  </si>
  <si>
    <t>王妍(202183770004)</t>
  </si>
  <si>
    <t>张苗</t>
  </si>
  <si>
    <t>基于体感温度的中国气候舒适度的风险等级和区域评估研究</t>
  </si>
  <si>
    <t>陈婷婷(202083230016)</t>
  </si>
  <si>
    <t>张峥锋(202283300186)、黄曼捷(202083670034)、刘仁东(202083230012)、陈李楠(202183230014)</t>
  </si>
  <si>
    <t>余文君</t>
  </si>
  <si>
    <t>南京地铁艺术墙文化符号解构与传播策略研究</t>
  </si>
  <si>
    <t>马盟贞(202013860001)</t>
  </si>
  <si>
    <t>金筱涵(202113860030)、俞梦涵(202013860034)</t>
  </si>
  <si>
    <t>初清华</t>
  </si>
  <si>
    <t>课程思政视角下外语专业学生国家意识培养的价值与路径研究</t>
  </si>
  <si>
    <t>葛欣雨(202013740013)</t>
  </si>
  <si>
    <t>王慧娟(202113740066)、唐欣怡(202113740083)、钱懿奕(202113740081)、唐子浩(202213740016)</t>
  </si>
  <si>
    <t>口述史在抗战历史活化利用中的新尝试研究——以“南京抗战记忆”口述史为例</t>
  </si>
  <si>
    <t>任馨怡(202213130003)</t>
  </si>
  <si>
    <t>封贝贝(202213130014)、刘婉如(202213130005)、张瑜(202213130017)、刘品孜(202213130004)</t>
  </si>
  <si>
    <t>张友燕</t>
  </si>
  <si>
    <t>基于全人类共同价值的来华留学生中华文化认同提升路径研究</t>
  </si>
  <si>
    <t>刘吴喆(202283270041)、梁子文(202113100020)、韦杰卓(202013860008)、周欣怡(202213860009)</t>
  </si>
  <si>
    <t>场景理论视域下工业精神活态传承的实践路径及机制创新研究——以长三角八座国家工业旅游示范基地为例</t>
  </si>
  <si>
    <t>王佳豪(202113860003)</t>
  </si>
  <si>
    <t>季彦(202113860029)、周德航(202013860030)、王润泽(202213860031)、张志高(202183290427)</t>
  </si>
  <si>
    <t>基于自建平行语料库的国家形象与对外宣传策略研究</t>
  </si>
  <si>
    <t>林高远(202113740079)</t>
  </si>
  <si>
    <t>陈遥(202113740030)、杨兰溪(202113740076)</t>
  </si>
  <si>
    <t>陈志杰</t>
  </si>
  <si>
    <t>打造“Z世代”引领下世界文学之都新印象的路径与策略研究——以南京网络文学资源的多元发展为例</t>
  </si>
  <si>
    <t>徐海宁(202113860039)</t>
  </si>
  <si>
    <t>崔源源(202283870005)、彭浪(202113950046)、王茹欣(202183260267)</t>
  </si>
  <si>
    <t>焦俊霞</t>
  </si>
  <si>
    <t>短视频热潮下南京旅游文化产业创新发展的路径选择研究</t>
  </si>
  <si>
    <t>景园(202213130025)</t>
  </si>
  <si>
    <t>靳梦彬(202213130048)、方菲(202213130022)、施小冉(202213740029)</t>
  </si>
  <si>
    <t>在华留学生群体视角下的古琴艺术对外传播现状研究——以南信大为研究中心</t>
  </si>
  <si>
    <t>高瑛(202113860032)</t>
  </si>
  <si>
    <t>夏以宁(202183400030)、单茂桐(202183280053)、张琴(202183670025)、范心洁(202283870016)</t>
  </si>
  <si>
    <t>健康中国战略下养老政策及模式的研究——以“南京市浦口区养老调查研究”为例</t>
  </si>
  <si>
    <t>张赟(202013220029)</t>
  </si>
  <si>
    <t>龙泉(202013220024)、王思尧(202013220020)、赵蓉艺(202113100032)</t>
  </si>
  <si>
    <t>陈甜</t>
  </si>
  <si>
    <t>红色革命文化在当代南京大学生群体中的传承与传播现状研究</t>
  </si>
  <si>
    <t>王乐(202113860002)</t>
  </si>
  <si>
    <t>朱子睿(202213860019)</t>
  </si>
  <si>
    <t>非遗曲艺数字化赋能创新实践研究</t>
  </si>
  <si>
    <t>宋佳音(202113100027)</t>
  </si>
  <si>
    <t>孙文君(202113220008)、茆恒鑫(202183020053)、钟悦宁(202183790031)</t>
  </si>
  <si>
    <t>史华娜</t>
  </si>
  <si>
    <t>“破茧”：ChatGPT风靡全球环境下高校文科生未来能力提升研究——以江苏省高校为例</t>
  </si>
  <si>
    <t>程一航(202213220015)</t>
  </si>
  <si>
    <t>齐晶(202113740026)、李颖(202113740032)</t>
  </si>
  <si>
    <t>赵冬梅</t>
  </si>
  <si>
    <t>互联网视域下面向残疾人群的性需求调查与科普创作实践</t>
  </si>
  <si>
    <t>周宏怡(202113220013)</t>
  </si>
  <si>
    <t>徐杨(202113880067)、翁凯淞(202113740084)、袁宇阳(202183440024)、邹扬惠(202113130033)</t>
  </si>
  <si>
    <t>刘金华</t>
  </si>
  <si>
    <t>南信草木情研究</t>
  </si>
  <si>
    <t>王璟(202113100021)</t>
  </si>
  <si>
    <t>陈雨楠(202113100024)、刘鑫(202113100022)、何金洲(202113100025)</t>
  </si>
  <si>
    <t>刘浩</t>
  </si>
  <si>
    <t>疫情时代下中日两国青少年互联网使用情况对比</t>
  </si>
  <si>
    <t>余锐杰(202213220022)</t>
  </si>
  <si>
    <t>奚睿欣(202213220013)、庄逸(202213220026)、王佳颖(202113220022)</t>
  </si>
  <si>
    <t>鲁晶石</t>
  </si>
  <si>
    <t>以江苏省步凤小学为例，对农村青少年网络使用情况的调查与分析</t>
  </si>
  <si>
    <t>冯润琦(202213220012)</t>
  </si>
  <si>
    <t>何雨恬(202213220011)、张倩(202213220008)、杨富焱(202213220019)</t>
  </si>
  <si>
    <t>元宇宙视域下南京红色文化资源活化利用研究</t>
  </si>
  <si>
    <t>苏晨(202113130027)</t>
  </si>
  <si>
    <t>何婷(202113130021)、宋雨彤(202113130026)、薛敬予(202113130051)、杜逸菲(202113130020)</t>
  </si>
  <si>
    <t>新时代育人目标下高中英语学科核心素养培养体系国际对接研究</t>
  </si>
  <si>
    <t>孙余宏(202013100028)</t>
  </si>
  <si>
    <t>王安琪(202013100023)、朱文晴(202113100011)</t>
  </si>
  <si>
    <t>振兴乡村经济政策背景下的永生花制作研究</t>
  </si>
  <si>
    <t>孔祥玲(202083310006)</t>
  </si>
  <si>
    <t>徐欣宇(202083260062)</t>
  </si>
  <si>
    <t>尹娜</t>
  </si>
  <si>
    <t>语言杂合理论视角下中外《诗经》译本中专有名词翻译策略对比研究</t>
  </si>
  <si>
    <t>毛墨涵(202113100002)</t>
  </si>
  <si>
    <t>陆霖熙(202213140054)、阙建业(202213140053)、王亦灏(202113740003)、刘晓楠(202283870001)</t>
  </si>
  <si>
    <t>汪徽</t>
  </si>
  <si>
    <t>网络虚拟形象赋能国风二次元文化传播研究</t>
  </si>
  <si>
    <t>唐羽涵(202113860036)</t>
  </si>
  <si>
    <t>高钰麒(202013880087)、洪春慧(202183260137)</t>
  </si>
  <si>
    <t>付义琴</t>
  </si>
  <si>
    <t>跨媒介视域下南京夫子庙小吃文化传承研究</t>
  </si>
  <si>
    <t>杨靖妍(202213130029)</t>
  </si>
  <si>
    <t>王梓阳(202213130033)、陈俊逸(202213130047)、蔡幸宇(202213130038)、韦玥含(202213130049)</t>
  </si>
  <si>
    <t>“花香飘四海”：互联网+助力家乡花农拓展海外销售渠道新模式</t>
  </si>
  <si>
    <t>万语婷(202113740001)</t>
  </si>
  <si>
    <t>王乐乐(202113740002)、李文靖(202083300875)</t>
  </si>
  <si>
    <t>叶蕾蕾</t>
  </si>
  <si>
    <t>宜方旷雅：文旅融合下的紫器创业计划项目</t>
  </si>
  <si>
    <t>周依(202113130035)</t>
  </si>
  <si>
    <t>贺梦耀(202183260327)、罗紫羚(202113130034)、周明月(202013630029)</t>
  </si>
  <si>
    <t>阅览金陵——沉浸式南京文学阅读平台建设</t>
  </si>
  <si>
    <t>刘越(202113130008)</t>
  </si>
  <si>
    <t>谭旭梁(202183290146)、张灵越(202183260243)、陈宇(202113130016)、严乐怡(202283390002)</t>
  </si>
  <si>
    <t>雨润红根——助残减盲益启行</t>
  </si>
  <si>
    <t>刘洋(202113860010)</t>
  </si>
  <si>
    <t>李志勤(202083300683)、王彦元(202083060039)、崔佳娆(202083110034)、庞博(202113020126)</t>
  </si>
  <si>
    <t>空中花园——建筑行业绿色可持续发展策划与研究</t>
  </si>
  <si>
    <t>李煜晨(202113740008)</t>
  </si>
  <si>
    <t>冯佳乐(202113740004)、刘雍(202113740006)</t>
  </si>
  <si>
    <t>王京</t>
  </si>
  <si>
    <t>青春助“双减”——YouthPlus大学生课后志愿服务平台建设</t>
  </si>
  <si>
    <t>夏芸菲(202113860037)</t>
  </si>
  <si>
    <t>李成溪(202113300062)、徐慧(202113860038)、李佳荟(20212339013直通车)</t>
  </si>
  <si>
    <t>沃特福德学院</t>
  </si>
  <si>
    <t>基于光视觉信息的水面慢速小目标智能识别研究</t>
  </si>
  <si>
    <t>赵培喆(202283910023)</t>
  </si>
  <si>
    <t>张芯瑜(202283300215)、顾熠(202283910033)</t>
  </si>
  <si>
    <t>毕鹏飞</t>
  </si>
  <si>
    <t>隐私侍卫——个人手机终端的隐私守护者</t>
  </si>
  <si>
    <t>陈澈(202283920032)</t>
  </si>
  <si>
    <t>施博文(202213470019)、梁坤(202283290269)、卞艺澄(202213300010)、杨舒惠(202283760035)</t>
  </si>
  <si>
    <t>基于迈克尔逊干涉的智能光纤传感系统研究</t>
  </si>
  <si>
    <t>薛杰(202013880094)</t>
  </si>
  <si>
    <t>赵理江(202013880034)、孙晨博(202113880081)、宋清华(202113880014)、苏长江(202113880015)</t>
  </si>
  <si>
    <t>基于激光光谱技术的呋喃类燃料燃烧溯源和碳浓度在线监测研究</t>
  </si>
  <si>
    <t>叶延鹏(202113880046)</t>
  </si>
  <si>
    <t>康明(202113880031)、张寒逸(202113880056)、金鑫(202183430051)、管瑞(202113880035)</t>
  </si>
  <si>
    <t>碳量子点光电特性对杂化钙钛矿稳定性的影响研究</t>
  </si>
  <si>
    <t>罗鈜钰(202183670099)</t>
  </si>
  <si>
    <t>梁永毅(202183670110)、翁嘉鸣(202183670106)</t>
  </si>
  <si>
    <t>面向高速公路事故的光纤振动传感系统的开发与设计</t>
  </si>
  <si>
    <t>姚翔(202113880061)</t>
  </si>
  <si>
    <t>翁宗恒(202113880066)、苏俊铭(202113880091)、陈建昕(202113880084)</t>
  </si>
  <si>
    <t>毛雅亚</t>
  </si>
  <si>
    <t>适用气体、液体膨宫的免麻醉大景深高清医用电子宫腔镜成像系统设计</t>
  </si>
  <si>
    <t>刘学生(202013880010)</t>
  </si>
  <si>
    <t>周马可(202183240074)</t>
  </si>
  <si>
    <t>武旭华</t>
  </si>
  <si>
    <t>无监督学习在莫尔测量中的应用探究</t>
  </si>
  <si>
    <t>何成兴(202013260021)</t>
  </si>
  <si>
    <t>张海芮(202113260015)、张文菲(202013260027)、纪璇(202113260005)</t>
  </si>
  <si>
    <t>量子点发光增强研究</t>
  </si>
  <si>
    <t>何泽宇(202113880011)</t>
  </si>
  <si>
    <t>朱嘉俊(202113880008)、邱烨(202213880090)</t>
  </si>
  <si>
    <t>马佑桥</t>
  </si>
  <si>
    <t>基于迈克尔逊干涉仪的空间同步相移干涉系统研究</t>
  </si>
  <si>
    <t>李康林(202013880063)</t>
  </si>
  <si>
    <t>府千(202013880031)、刘亚婷(202113930066)</t>
  </si>
  <si>
    <t>新型铜基卤化物闪烁晶体的结构与性能研究</t>
  </si>
  <si>
    <t>华璟彦(202113880004)</t>
  </si>
  <si>
    <t>周弘儒(202113880020)、万瑾璟(202183290186)、杨泰然(202183300788)</t>
  </si>
  <si>
    <t>普鲁士蓝石墨烯复合薄膜的制备及其电致变色性能优化研究</t>
  </si>
  <si>
    <t>孙育杰(202113260006)</t>
  </si>
  <si>
    <t>母宗湧(202013060012)</t>
  </si>
  <si>
    <t>一种基于Ag/TiO2复合增强Z型光纤传感应用研究</t>
  </si>
  <si>
    <t>赵咏琪(202013880035)</t>
  </si>
  <si>
    <t>韦莉莉(202113880075)、孟奕锦(202013880028)、沈彦彤(202013880024)</t>
  </si>
  <si>
    <t>融合智能手机GNSS和气压数据的运动信息解算研究</t>
  </si>
  <si>
    <t>吕卓宸(202013500014)</t>
  </si>
  <si>
    <t>刘佳辉(202013500012)、丁钰洲(202013500002)、陈宇恒(202113500010)、鞠睿(202113500063)</t>
  </si>
  <si>
    <t>基于MATLAB的SFM三维重建算法研究</t>
  </si>
  <si>
    <t>余铖洋(202113500049)</t>
  </si>
  <si>
    <t>彭程(202113500060)、曲冰若(202113500040)</t>
  </si>
  <si>
    <t>基于高分五号卫星的长江流域CO₂反演及其时空分布特性研究</t>
  </si>
  <si>
    <t>朱琳(202113350056)</t>
  </si>
  <si>
    <t>罗肯(202183350025)、张曈(202113350067)、李来轩(202213350033)、刘张清(202213350007)</t>
  </si>
  <si>
    <t>顾及土地覆盖丰度的武夷山保护区长时序生态环境质量评价研究</t>
  </si>
  <si>
    <t>宋航(202013350020)</t>
  </si>
  <si>
    <t>陈佳宁(202183330064)、李志华(202013350065)</t>
  </si>
  <si>
    <t>胡婷</t>
  </si>
  <si>
    <t>基于高分遥感和时序神经网络的玉米和水稻辨识的研究</t>
  </si>
  <si>
    <t>谢佳宏(202113350086)</t>
  </si>
  <si>
    <t>韩涵(202113350038)、滕立麒(202113350089)</t>
  </si>
  <si>
    <t>基于GIS的极端降水事件时空演化模式与应急响应研究</t>
  </si>
  <si>
    <t>胡晋嘉(202183350029)</t>
  </si>
  <si>
    <t>李泽涛(202183350016)、杨帅(202183350019)</t>
  </si>
  <si>
    <t>刘晖</t>
  </si>
  <si>
    <t>基于南京市土地分类的时空变化分析</t>
  </si>
  <si>
    <t>邹依格(202113350073)</t>
  </si>
  <si>
    <t>何蔓(202013350015)、孙艺滢(202033070015)</t>
  </si>
  <si>
    <t>金双根</t>
  </si>
  <si>
    <t>祝融号火星车巡视区实景三维重建及科学研究</t>
  </si>
  <si>
    <t>陈振轩(202113500011)</t>
  </si>
  <si>
    <t>徐立(202183300069)、王昱添(202113500036)、张宇杰(202113500053)</t>
  </si>
  <si>
    <t>秦楠楠</t>
  </si>
  <si>
    <t>基于深度学习模型的巢湖水量变化研究</t>
  </si>
  <si>
    <t>朱佳杰(202113500008)</t>
  </si>
  <si>
    <t>丁海勇</t>
  </si>
  <si>
    <t>基于COMMDGI的高分辨率遥感图像社团检测研究</t>
  </si>
  <si>
    <t>张新悦(202113500018)</t>
  </si>
  <si>
    <t>贺蕊(202113500022)、赵馨玥(202113350078)、符怡茵(202113350082)</t>
  </si>
  <si>
    <t>场景引导的弱监督城市防尘网覆盖识别与制图</t>
  </si>
  <si>
    <t>王颖(202113350049)</t>
  </si>
  <si>
    <t>周维勋</t>
  </si>
  <si>
    <t>基于深度学习的无人机高光谱遥感对水体污染监测研究</t>
  </si>
  <si>
    <t>程馨(202113850036)</t>
  </si>
  <si>
    <t>肖文松(202183290016)、孔一鸣(202113350003)、陶迟(202113350032)、曹艺兰(202113850030)</t>
  </si>
  <si>
    <t>彭代锋</t>
  </si>
  <si>
    <t>城市黑臭水体动态监测及可视化系统的研究</t>
  </si>
  <si>
    <t>冯卓轩(202113350008)</t>
  </si>
  <si>
    <t>东彦铭(202113350006)、史广政(202113350009)、韦佳乐(202113350004)</t>
  </si>
  <si>
    <t>相成志</t>
  </si>
  <si>
    <t>基于高分影像的新农村聚落时空分布信息提取</t>
  </si>
  <si>
    <t>印先竑(202113350050)</t>
  </si>
  <si>
    <t>陈亚骏(202113350061)、薛马成(202113350044)、李健豪(202113350016)、许广海(202113350011)</t>
  </si>
  <si>
    <t>刘振波</t>
  </si>
  <si>
    <t>时空谱联合信息的变分低秩正则模型的遥感图像薄厚云去除方法研究</t>
  </si>
  <si>
    <t>黄康(202113500059)</t>
  </si>
  <si>
    <t>姜浩杰(202113380062)、唐思憬(202183300473)、潘闯(202113500062)</t>
  </si>
  <si>
    <t>韩杰</t>
  </si>
  <si>
    <t>基于对流层湿延迟时空分布特征的CORS基准站选址合理性评价</t>
  </si>
  <si>
    <t>杨思源(202113500017)</t>
  </si>
  <si>
    <t>谢硕(202113500029)</t>
  </si>
  <si>
    <t>基于深度学习的湖泊水质预测系统研究</t>
  </si>
  <si>
    <t>周思齐(202183350027)</t>
  </si>
  <si>
    <t>张笑乾(202183350023)</t>
  </si>
  <si>
    <t>城区和郊区定义差异对全球干旱区域城市热岛强度的影响研究</t>
  </si>
  <si>
    <t>刘泽鸿(202113350010)</t>
  </si>
  <si>
    <t>李年坦(202113350017)、杜猛(202113350015)</t>
  </si>
  <si>
    <t>AI辅助的高分辨率遥感对洪涝灾后农田复垦检测研究</t>
  </si>
  <si>
    <t>沈诗怡(202113500047)</t>
  </si>
  <si>
    <t>宋嘉栋(202113500048)、王彬(202113500033)、季畅(202113500054)</t>
  </si>
  <si>
    <t>基于DSCOVREPIC数据的2022年汤加火山喷发物扩散监测研究</t>
  </si>
  <si>
    <t>黄易(202113350036)</t>
  </si>
  <si>
    <t>徐益(202113360092)、李锦洲(202283670057)、曹子乐(202113350035)</t>
  </si>
  <si>
    <t>段文涛</t>
  </si>
  <si>
    <t>基于GoogleEarthEngine及密集时序遥感数据的城市土地覆盖变化监测</t>
  </si>
  <si>
    <t>徐慧妍(202113500026)</t>
  </si>
  <si>
    <t>代佳鑫(202113500002)、卓楚桐(202183670063)、卢俊霖(202113500004)</t>
  </si>
  <si>
    <t>何鹏飞</t>
  </si>
  <si>
    <t>基于知识图谱的地理实体构建与应用——以长江大保护为例研究</t>
  </si>
  <si>
    <t>叶子上(202183350005)</t>
  </si>
  <si>
    <t>杜珊(202183350010)</t>
  </si>
  <si>
    <t>王波</t>
  </si>
  <si>
    <t>北斗/GPS系统反射信号性能评估及数据融合研究</t>
  </si>
  <si>
    <t>罗飞扬(202113500021)</t>
  </si>
  <si>
    <t>杨一创(202213280041)、吴翰霖(202113500016)</t>
  </si>
  <si>
    <t>福建省茶叶冻害遥感监测</t>
  </si>
  <si>
    <t>林乐(202113350022)</t>
  </si>
  <si>
    <t>张星宇(202113350021)、周安琪(202113350025)</t>
  </si>
  <si>
    <t>协同遥感与物种分布模型的森林树种分布预测研究</t>
  </si>
  <si>
    <t>王诺(202113350047)</t>
  </si>
  <si>
    <t>何继欣(202113350062)、姚铭杰(202113350077)、吉诗敏(202113350051)</t>
  </si>
  <si>
    <t>基于贝叶斯网络的乡村振兴评估模型</t>
  </si>
  <si>
    <t>苏妍(202183350017)</t>
  </si>
  <si>
    <t>张家硕(202183350022)、傅瑶(202183350036)</t>
  </si>
  <si>
    <t>基于风云四号的海雾在线监测及海上航路规划系统开发与设计</t>
  </si>
  <si>
    <t>魏珺玥(202113350045)</t>
  </si>
  <si>
    <t>潘皓文(202113350043)、朱冰冰(202113350012)、廖敏芝(202113350088)、赵翔(202113350029)</t>
  </si>
  <si>
    <t>谢涛</t>
  </si>
  <si>
    <t>基于快速检测、高光谱和机器学习的农田土壤重金属反演与预测研究</t>
  </si>
  <si>
    <t>谷守原(202113420012)</t>
  </si>
  <si>
    <t>徐伟(202113350034)、姜继越(202113350027)</t>
  </si>
  <si>
    <t>扩散风格迁移及其在耕地面积时间序列分析中的应用</t>
  </si>
  <si>
    <t>冯梦凡(202113350007)</t>
  </si>
  <si>
    <t>雍哲浩(202113350087)、李顺莉(202113350018)、张芷怡(202113350070)</t>
  </si>
  <si>
    <t>基于机器视觉智能家居监控系统</t>
  </si>
  <si>
    <t>王旭(202113350048)、林啸(202283460067)</t>
  </si>
  <si>
    <t>智能红绿灯时间控制系统设计与开发</t>
  </si>
  <si>
    <t>贺铭茜(202183350028)</t>
  </si>
  <si>
    <t>张承斌(202183350021)、杜林娟(202183350011)、龚霖霖(202183350033)</t>
  </si>
  <si>
    <t>白淑英</t>
  </si>
  <si>
    <t>“裕”路同行——打造统一平台四位一体赋能江西乡村发展</t>
  </si>
  <si>
    <t>施琦(202213500023)</t>
  </si>
  <si>
    <t>孙敏安(202183410007)、陈欣赫(202213230046)、彭彦淇(202213960017)</t>
  </si>
  <si>
    <t>吴斓</t>
  </si>
  <si>
    <t>足足有愉-便携式多功能暖脚脚踏板</t>
  </si>
  <si>
    <t>罗顺康(202183350026)</t>
  </si>
  <si>
    <t>尤姝静(202183260232)、李佩松(202183350015)、余庭旭(202183350020)、张梦芝(202183260054)</t>
  </si>
  <si>
    <t>薛丰昌</t>
  </si>
  <si>
    <t>XR沉浸式交互系统在建筑彩画中的开发与设计</t>
  </si>
  <si>
    <t>叶婉诺(202013790002)</t>
  </si>
  <si>
    <t>葛欣忆(202013790024)、张心然(202213830011)、冯陈应图(202013790001)、吴圣安(202113790022)</t>
  </si>
  <si>
    <t>王少雄</t>
  </si>
  <si>
    <t>江苏绒花制作技艺科普展馆设计研究</t>
  </si>
  <si>
    <t>柴艺丹(202113960040)</t>
  </si>
  <si>
    <t>徐卓然(202113610065)、张月(202113960029)、侯嘉慧(202113610064)</t>
  </si>
  <si>
    <t>数化重彩元宇宙展览馆开发与设计</t>
  </si>
  <si>
    <t>王雨菲(202183800007)</t>
  </si>
  <si>
    <t>李欣悦(202113130023)、唐文丰(202083260269)</t>
  </si>
  <si>
    <t>谭鸿遐</t>
  </si>
  <si>
    <t>依类象形：汉字文化科普主题绘本设计与研发</t>
  </si>
  <si>
    <t>董丽萍(202183800037)</t>
  </si>
  <si>
    <t>杜百林(202183800017)、刘博文(202183800010)</t>
  </si>
  <si>
    <t>朱珠</t>
  </si>
  <si>
    <t>基于南京六合农民画的乡村振兴数字文旅开发与设计</t>
  </si>
  <si>
    <t>白帆(202113790008)</t>
  </si>
  <si>
    <t>陈琪(202013790005)、孙涛(201913790041)、陈铮煜(202113790019)、王志文(201913790003)</t>
  </si>
  <si>
    <t>马官正</t>
  </si>
  <si>
    <t>生态旅游视角下安化黑茶文化IP的开发与设计</t>
  </si>
  <si>
    <t>方若水(202113610039)</t>
  </si>
  <si>
    <t>刘盛(201913610043)、薛晟程(202113610070)、丁嘉锐(202113610037)、彭可欣(202113610069)</t>
  </si>
  <si>
    <t>李鹏</t>
  </si>
  <si>
    <t>“记忆重塑”工业遗址南京下关火车渡口保护与再利用研究</t>
  </si>
  <si>
    <t>丁溶(202183790001)</t>
  </si>
  <si>
    <t>闫宇萌(202183790013)、汤子玮(202183790012)、沈喆(202183790018)、王喻(202183790002)</t>
  </si>
  <si>
    <t>基于多维互动与价值协同的博物馆文创产品开发和设计</t>
  </si>
  <si>
    <t>刘畅(202113960012)</t>
  </si>
  <si>
    <t>李雨瑶(202113960024)、马鸣阳(202113960002)、李佳琳(202113960021)、靳源沙(202113960048)</t>
  </si>
  <si>
    <t>车焱森</t>
  </si>
  <si>
    <t>乡村振兴背景下乡村文化博物馆展示设计研究——以南京市江宁区七坊村为例</t>
  </si>
  <si>
    <t>樊佳伟(202113960050)</t>
  </si>
  <si>
    <t>刁涵洲(202113960001)、汤欣桥(202113960016)、袁恺沣(202113960046)、叶楚豫(202113960011)</t>
  </si>
  <si>
    <t>基于社区文教展陈需求下的儿童友好型社区营造</t>
  </si>
  <si>
    <t>任思雅(201913960041)</t>
  </si>
  <si>
    <t>张向清(202113960031)、汤锦辉(202113960015)</t>
  </si>
  <si>
    <t>元宇宙背景下的动画IP赋能藏族羌姆文化的创新研究</t>
  </si>
  <si>
    <t>钟嘉欣(202113610025)</t>
  </si>
  <si>
    <t>浦金童(202113610027)</t>
  </si>
  <si>
    <t>扬州大漆首饰的创新设计研究</t>
  </si>
  <si>
    <t>王晓彤(202213610038)</t>
  </si>
  <si>
    <t>陈羽昕(202213610057)</t>
  </si>
  <si>
    <t>张骥</t>
  </si>
  <si>
    <t>基于“4H＋”理念的农村养老中心规划设计研究</t>
  </si>
  <si>
    <t>王溪阁(202183790004)</t>
  </si>
  <si>
    <t>史昱(202183790006)、孙沁芸(202183790010)、王奕(202183790003)</t>
  </si>
  <si>
    <t>郭以德</t>
  </si>
  <si>
    <t>网络智能时代关于老人便捷就医的科普动画创作研究</t>
  </si>
  <si>
    <t>石靖怡(202213610041)</t>
  </si>
  <si>
    <t>徐东(202213610019)、谢宇萌(202213610049)</t>
  </si>
  <si>
    <t>山西彩塑主题IP及动态绘本的开发与设计</t>
  </si>
  <si>
    <t>马雨昕(202113610038)</t>
  </si>
  <si>
    <t>徐若芯(202113610029)、张潇丹(202113610062)、李蔚松(202113610057)</t>
  </si>
  <si>
    <t>AR投影技术在保存重现昆曲方面中的实现与运用</t>
  </si>
  <si>
    <t>李紫东(202013790037)</t>
  </si>
  <si>
    <t>杨政毅(202113790026)、黄映菊(202213790042)、于熙林(202113790002)</t>
  </si>
  <si>
    <t>心灵“艺”站——针对青少年心理问题的艺术疗愈互动平台</t>
  </si>
  <si>
    <t>刘金津(202213610008)</t>
  </si>
  <si>
    <t>李梓航(202283790021)、马琳骐(202283790038)、蒋奕宁(202213830033)、何家乐(202213610004)</t>
  </si>
  <si>
    <t>宋玉</t>
  </si>
  <si>
    <t>“三合一”社区居民安全风险认知及应急意识提升路径</t>
  </si>
  <si>
    <t>周子函(202283860007)</t>
  </si>
  <si>
    <t>马祺(202213280089)、王维(202283860023)、高瀚哲(202213280091)、王春潇(202213110028)</t>
  </si>
  <si>
    <t>浙江省输电线路雷击损害概率精细化研究</t>
  </si>
  <si>
    <t>赵帮(202113950040)</t>
  </si>
  <si>
    <t>唐圣钧(202213950011)、王佳佳(202113950004)</t>
  </si>
  <si>
    <t>李霞</t>
  </si>
  <si>
    <t>消费者临期食品购买意愿与行为偏好研究——以南京市为例</t>
  </si>
  <si>
    <t>李泽瑞(202283860016)</t>
  </si>
  <si>
    <t>曾令强(202283860013)、范彭嘉(202283860026)</t>
  </si>
  <si>
    <t>大气动力学化学平衡下黑碳气溶胶粒径分布研究</t>
  </si>
  <si>
    <t>温凯铎(202183360046)</t>
  </si>
  <si>
    <t>刘嘉(202283820006)</t>
  </si>
  <si>
    <t>垂直风切变作用下露天矿运输扬尘数值模拟研究</t>
  </si>
  <si>
    <t>王德炜(202013950004)、唐申鹏(202213950012)、吴灿东(202113950029)</t>
  </si>
  <si>
    <t>露天矿气象要素及地表形态对粉尘立体扩散特征的耦合作用</t>
  </si>
  <si>
    <t>陈奕健(202013950022)</t>
  </si>
  <si>
    <t>刘苏云(202113950011)、王誉霖(202213950030)、陈力(202113950018)</t>
  </si>
  <si>
    <t>基于AI技术的声学电荷遥测方法</t>
  </si>
  <si>
    <t>张易成(202183360024)</t>
  </si>
  <si>
    <t>黄舒杰(202183360044)、李远哲(202183360013)、肖俊凯(202183360019)、刘杰(202183360007)</t>
  </si>
  <si>
    <t>张其林</t>
  </si>
  <si>
    <t>安全风险普及的公众满意度调查及基层应急管理能力提升路径</t>
  </si>
  <si>
    <t>孙照阳(202283860009)</t>
  </si>
  <si>
    <t>马硕(202283860037)、梁晓凤(202283860019)、安刚毅(202283860010)、梁城浩(202283860018)</t>
  </si>
  <si>
    <t>张春娟</t>
  </si>
  <si>
    <t>基于闪电数据的雷暴临近预报系统开发与设计</t>
  </si>
  <si>
    <t>关张鑫(202113950009)</t>
  </si>
  <si>
    <t>冯正阳(202113950006)</t>
  </si>
  <si>
    <t>师正</t>
  </si>
  <si>
    <t>基于冰核冻结技术的教学科研平台开发与应用研究</t>
  </si>
  <si>
    <t>李伟晓(202083360016)</t>
  </si>
  <si>
    <t>张自强(202083360024)、雷骏(202183360048)、王靖(202083360004)、殷项莲(202183300554)</t>
  </si>
  <si>
    <t>陈魁</t>
  </si>
  <si>
    <t>互联网应急普及小程序设计开发研究</t>
  </si>
  <si>
    <t>王国义(202283860022)</t>
  </si>
  <si>
    <t>刘奕铭(202283860001)、王力涛(202283860021)、李瑞(202283860017)</t>
  </si>
  <si>
    <t>江苏省消费者绿色消费意愿与行为研究——基于京东商城节能冰箱消费的调查</t>
  </si>
  <si>
    <t>许湘敏(202283860030)</t>
  </si>
  <si>
    <t>李昕桐(202113950024)、刘静(202283860003)</t>
  </si>
  <si>
    <t>马力</t>
  </si>
  <si>
    <t>cms超级电容应急储能的领航者</t>
  </si>
  <si>
    <t>单纬哲(202183360026)</t>
  </si>
  <si>
    <t>吴欣遥(202113300067)、耿洋(202183360035)、王纪泽(202183360002)、金沈瑶(202183360027)</t>
  </si>
  <si>
    <t>MTwin——基于虚拟引擎的工业数字孪生场景设计系统</t>
  </si>
  <si>
    <t>戴乐飏(202113950052)</t>
  </si>
  <si>
    <t>秦振鑫(202183290067)、董政(202183290219)、张立东(202113070024)、印明扬(202113090066)</t>
  </si>
  <si>
    <t>安吖吖——"互构型"创意应急科普</t>
  </si>
  <si>
    <t>黄显钦(202283860039)</t>
  </si>
  <si>
    <t>周灿(202283260061)、史硕(202283860005)、王熙康(202213110030)、王俊尧(202213110026)</t>
  </si>
  <si>
    <t>“伴你同行”陪伴出行管家——新一代AI交互式智能安全守护系统开发与设计</t>
  </si>
  <si>
    <t>韩元婧(202133190025)</t>
  </si>
  <si>
    <t>包翔立(202133190005)、章立铭(202133190024)、姚辛烨(202133190016)</t>
  </si>
  <si>
    <t>陆连军</t>
  </si>
  <si>
    <t>非接触式养老照护系统</t>
  </si>
  <si>
    <t>席鸣阶(202133190021)</t>
  </si>
  <si>
    <t>李鑫炜(202133190011)、刘志豪(202133190008)</t>
  </si>
  <si>
    <t>可温度补偿的双参量光纤传感器的研究应用</t>
  </si>
  <si>
    <t>徐永康(202183320086)</t>
  </si>
  <si>
    <t>王晟蓉(202183320067)、张铖杨(202183270236)</t>
  </si>
  <si>
    <t>乡村振兴背景下江苏沿海乡村聚落空间结构演变机理研究</t>
  </si>
  <si>
    <t>孙天姣(202183330027)</t>
  </si>
  <si>
    <t>刘桠玮(202183330026)、张宇晗(202183670029)</t>
  </si>
  <si>
    <t>浒苔绿潮早期的多手段监测及分布与生物量产品研制</t>
  </si>
  <si>
    <t>朱家宏(202283720014)</t>
  </si>
  <si>
    <t>宋子航(202283720006)、杜卉(202283720017)、宗知新(202283720007)</t>
  </si>
  <si>
    <t>云雾覆盖下的FY4A地表真实温度重建方法研究</t>
  </si>
  <si>
    <t>李宇鑫(202183330068)</t>
  </si>
  <si>
    <t>陈伟(202083320061)、徐文杰(202183330075)</t>
  </si>
  <si>
    <t>基于5G外辐射源雷达的无人机低空探测技术研究</t>
  </si>
  <si>
    <t>郭懿鋆(202183320051)</t>
  </si>
  <si>
    <t>沈修远(202183320041)、施名杰(202183830015)、张恒瑞(202283280028)、虞雅鑫(202183320116)</t>
  </si>
  <si>
    <t>涂刚毅</t>
  </si>
  <si>
    <t>基于高风二号数据典型滩涂区互花米草分布格局与潮沟演变——以盐城丹顶鹤保护区为例</t>
  </si>
  <si>
    <t>王高鹏(202183330044)</t>
  </si>
  <si>
    <t>马林(202083330002)、叶可心(202183670120)</t>
  </si>
  <si>
    <t>郑光辉</t>
  </si>
  <si>
    <t>基于忆阻超混沌映射的保密通信系统的开发与设计</t>
  </si>
  <si>
    <t>夏明(202183320054)</t>
  </si>
  <si>
    <t>李佩冉(202183320040)、姜俊安(202283320021)</t>
  </si>
  <si>
    <t>水稻品种对地表臭氧响应差异的生理机制研究</t>
  </si>
  <si>
    <t>包明旭(202183310058)</t>
  </si>
  <si>
    <t>扎西班登(202213020120)、刘语涵(202283310008)、李怡(202183310063)、伊尔凡·阿布力海提(202113170012)</t>
  </si>
  <si>
    <t>基于优化A*算法和UWB定位的路径规划研究</t>
  </si>
  <si>
    <t>朱嘉琦(202183320005)</t>
  </si>
  <si>
    <t>张薇(202183270067)、张殷宇(202183260168)、李蕊(202283410051)、刘豫宁(202083320005)</t>
  </si>
  <si>
    <t>智慧农业环境监测系统开发与设计</t>
  </si>
  <si>
    <t>李亦涵(202183320009)</t>
  </si>
  <si>
    <t>王睿(202183320032)、张启尧(202183320075)</t>
  </si>
  <si>
    <t>ZnO-Mxene复合材料的制备及热释电催化性能研究</t>
  </si>
  <si>
    <t>俞笑(202183310035)</t>
  </si>
  <si>
    <t>刘金瑞(202113370009)、严振宇(202183310029)、房金伟(202183310033)</t>
  </si>
  <si>
    <t>彭枫萍</t>
  </si>
  <si>
    <t>县域尺度工矿废弃地复垦评价与方案择优研究--以江苏省盱眙县为例</t>
  </si>
  <si>
    <t>梅雨旸(202183330038)</t>
  </si>
  <si>
    <t>李薇(202183440010)、周雅雯(202213350011)、张颐铭(202283330026)</t>
  </si>
  <si>
    <t>基于深度神经网络的空气质量预报方法研究</t>
  </si>
  <si>
    <t>陈立为(202283310071)</t>
  </si>
  <si>
    <t>付扉瑜(202283310001)、张华鹏(202283310028)、马苏恒(202283310074)</t>
  </si>
  <si>
    <t>东海黑潮锋三维结构的长期变化和对全球变暖的响应的研究</t>
  </si>
  <si>
    <t>秦建珂(202183720025)</t>
  </si>
  <si>
    <t>龚雪婷(202283450120)、薛皓天(202283450099)、刘若琛(202283450015)、顾钰桢(202183450081)</t>
  </si>
  <si>
    <t>夏瑞彬</t>
  </si>
  <si>
    <t>稻田养萍对稻麦两熟生产体系温室气体排放的影响</t>
  </si>
  <si>
    <t>张佳齐(202083310050)</t>
  </si>
  <si>
    <t>戴晓同(202183310070)、李艺童(202083310043)</t>
  </si>
  <si>
    <t>基于高分五号卫星的长江流域NO₂反演与时空分布特征研究</t>
  </si>
  <si>
    <t>钱羽(202183330074)</t>
  </si>
  <si>
    <t>韩耿程(202113350039)、卞佳豪(202113350002)</t>
  </si>
  <si>
    <t>有机无机肥配施下O3污染对小麦生长、产量及品质的影响研究</t>
  </si>
  <si>
    <t>陈恒(202183310062)</t>
  </si>
  <si>
    <t>王华琼(202113170003)、王潇(202113170002)、李巧(202213020044)、吴海坤(202013170026)</t>
  </si>
  <si>
    <t>季节变动下沉积物中各形态氮分布特征研究</t>
  </si>
  <si>
    <t>张天心(202083310053)</t>
  </si>
  <si>
    <t>蔡雨彤(202283870017)、印凯(202183270266)、马晓丹(202083310003)</t>
  </si>
  <si>
    <t>基于LIBS技术和人工智能对大气中气体气味分子的智能探测研究</t>
  </si>
  <si>
    <t>黄俊哲(202083320024)</t>
  </si>
  <si>
    <t>陈子昂(202183410078)、周华森(202183430024)、章吴熠(202183810041)、蔡玉垚(202113880034)</t>
  </si>
  <si>
    <t>我国高等院校GIS专业研究生教育资源空间分布特征研究</t>
  </si>
  <si>
    <t>张骏枫(202183330012)</t>
  </si>
  <si>
    <t>孔艳艳(202183670002)、程傲杰(202183330020)</t>
  </si>
  <si>
    <t>基于深度学习与车联网系统的“鬼探头”监测预防系统研究</t>
  </si>
  <si>
    <t>陈浩(202183320071)</t>
  </si>
  <si>
    <t>朱毅凡(202183320070)、顾芯乐(202183100023)、李扬(202183320072)</t>
  </si>
  <si>
    <t>刘耀华</t>
  </si>
  <si>
    <t>小型化平面四臂螺旋圆极化天线研究</t>
  </si>
  <si>
    <t>王佳锋(202083320001)</t>
  </si>
  <si>
    <t>王志亮(202083320002)、李冰(201983320013)、史宏达(202083320003)</t>
  </si>
  <si>
    <t>黄淮海平原植被长势时空变化及其影响要素研究</t>
  </si>
  <si>
    <t>朱敬雯(202183330028)</t>
  </si>
  <si>
    <t>姜成翰(202183270322)、卢新睿(202183330047)、侯柯含(202283330003)、李珊(202283330034)</t>
  </si>
  <si>
    <t>基于卫星光谱尺度反射率的冬小麦叶绿素含量反演研究</t>
  </si>
  <si>
    <t>寻辰(202083330023)</t>
  </si>
  <si>
    <t>李昕玥(202083330032)、唐炀(202013350079)、夏乙铭(202113350033)</t>
  </si>
  <si>
    <t>邹晓晨</t>
  </si>
  <si>
    <t>基于隔离槽的双极化全向天线的开发与设计</t>
  </si>
  <si>
    <t>陈鹏飞(202083320092)</t>
  </si>
  <si>
    <t>黄仁健(202183320055)</t>
  </si>
  <si>
    <t>全球城市建成区地表水体精细化提取与时空演变研究</t>
  </si>
  <si>
    <t>陈思(202083330026)</t>
  </si>
  <si>
    <t>陆芸(202183330009)、戴家乐(202183330039)、白如洁(202183330004)、李羿阳(202183330008)</t>
  </si>
  <si>
    <t>沈润平</t>
  </si>
  <si>
    <t>基于Transformer-LSTM模型的毫米波雷达行人轨迹预测研究</t>
  </si>
  <si>
    <t>何佳旭(202083320033)</t>
  </si>
  <si>
    <t>王荣(202183450094)、陈欣怡(202183260125)、李爱庆(202083320034)</t>
  </si>
  <si>
    <t>陈宣</t>
  </si>
  <si>
    <t>基于深度学习的喀斯特地貌建模研究</t>
  </si>
  <si>
    <t>乔睿泉(202183330005)</t>
  </si>
  <si>
    <t>李琳琳(202183330067)、何正阳(202113380012)、曹见闻(202083270120)</t>
  </si>
  <si>
    <t>面向空地域无人机通信场景智能超表面使能无线传输特性分析研究</t>
  </si>
  <si>
    <t>王沐言(202183320066)</t>
  </si>
  <si>
    <t>江语然(202283320061)、闻雨涵(202183320048)、戚骁阳(202083320050)</t>
  </si>
  <si>
    <t>江浩</t>
  </si>
  <si>
    <t>南京梅花山遥感光谱变化与梅花花期关系研究</t>
  </si>
  <si>
    <t>张舒茜(202183330071)</t>
  </si>
  <si>
    <t>韩信(202033050078)、阮佳强(202183330062)、周钰婷(20212312120直通车)、梁紫璇(202183320088)</t>
  </si>
  <si>
    <t>基于图像识别和目标定位的激光除草装置研究</t>
  </si>
  <si>
    <t>潘竞德(202183320117)</t>
  </si>
  <si>
    <t>徐嘉骏(202183320111)、王彦之(202283270366)、薛伟(202183320119)</t>
  </si>
  <si>
    <t>微波遥感产品对南极别林思高晋海海冰关键参数准确性的评估研究</t>
  </si>
  <si>
    <t>陈泽远(202183720014)</t>
  </si>
  <si>
    <t>杜元元(202183450040)、侯霁洋(202283450007)、陈凤鑫(202183720011)、苏思帆(202283450095)</t>
  </si>
  <si>
    <t>长江口及东印度洋孟加拉湾低氧海域一氧化氮的迁移转化过程研究</t>
  </si>
  <si>
    <t>吴天阳(202183720018)</t>
  </si>
  <si>
    <t>开鑫明(202183720002)、张永哲(202183720024)</t>
  </si>
  <si>
    <t>智慧城市下共享车位智能算法研究——以南京市为例</t>
  </si>
  <si>
    <t>赵荟羚(202183330015)</t>
  </si>
  <si>
    <t>高远(202183230036)、黄思莹(202283870020)</t>
  </si>
  <si>
    <t>瓜环基超分子框架材料制备及其重金属离子的识别捕捉研究</t>
  </si>
  <si>
    <t>唐振岚(202183310018)</t>
  </si>
  <si>
    <t>胡定骏(202183310017)、李星宇(202183310011)、牟锐杰(202183310006)</t>
  </si>
  <si>
    <t>忆阻器神经元混沌电路设计及其在加密图像中的应用</t>
  </si>
  <si>
    <t>王岑浩(202083320087)</t>
  </si>
  <si>
    <t>衡勇翔(202183320090)、林兆轩(202183320076)</t>
  </si>
  <si>
    <t>赵益波</t>
  </si>
  <si>
    <t>不同类型微塑料对土壤重金属镉有效性影响的研究</t>
  </si>
  <si>
    <t>刘天宸(202183310043)</t>
  </si>
  <si>
    <t>苗润(202183310067)、陈光耀(202183310046)、毛涛(202113420002)、李梦(202113420014)</t>
  </si>
  <si>
    <t>徐向华</t>
  </si>
  <si>
    <t>利用合成孔径雷达探测极地低压中心方法研究</t>
  </si>
  <si>
    <t>张卿瑞(202183720022)</t>
  </si>
  <si>
    <t>张彪</t>
  </si>
  <si>
    <t>面向大规模港口调度的协同演化算法研究</t>
  </si>
  <si>
    <t>戴浩(202183320029)</t>
  </si>
  <si>
    <t>谢杨柠(202183840019)</t>
  </si>
  <si>
    <t>基于AI方法识别海面风场遥感产品中的中尺度天气系统</t>
  </si>
  <si>
    <t>左振宇(202183720008)</t>
  </si>
  <si>
    <t>赵子凡(202283720027)、鲁宇然(202283720035)、李天赐(202283720015)、陈龙(202283720034)</t>
  </si>
  <si>
    <t>面向工业物联网的无线光多载波NOMA方法研究</t>
  </si>
  <si>
    <t>张晨洋(202183320045)</t>
  </si>
  <si>
    <t>高涵(202083320045)、杨世超(202183320043)</t>
  </si>
  <si>
    <t>基于智能导航的无人驾驶公交系统的研究</t>
  </si>
  <si>
    <t>石佳俊(202183330061)</t>
  </si>
  <si>
    <t>杨麟(202183330070)、许文涵(202113500042)、张莹滢(202113500052)、李铭(202183330066)</t>
  </si>
  <si>
    <t>超分子框架材料的制备及其水体抗生素NFX识别的研究</t>
  </si>
  <si>
    <t>张明慧(202183310031)</t>
  </si>
  <si>
    <t>谢世煜(202183310039)</t>
  </si>
  <si>
    <t>张海鸥</t>
  </si>
  <si>
    <t>基于超表面的双参量调控双窗口太赫兹电磁诱导透明研究</t>
  </si>
  <si>
    <t>邹浩天(202083320099)</t>
  </si>
  <si>
    <t>孔令群(202183320091)、张皓顺(202083270467)</t>
  </si>
  <si>
    <t>典型河口生态系统中新污染物的含量及生物富集特征</t>
  </si>
  <si>
    <t>程成(202183720028)</t>
  </si>
  <si>
    <t>陈昕乙(202283450113)、常树(202283720009)</t>
  </si>
  <si>
    <t>液压重载机械臂时间最优轨迹规划方法研究</t>
  </si>
  <si>
    <t>丁楠(202183320062)</t>
  </si>
  <si>
    <t>郭禹涵(202183260143)</t>
  </si>
  <si>
    <t>冯浩</t>
  </si>
  <si>
    <t>考虑人体舒适度的江西省夏季高温热浪时空变化特征研究</t>
  </si>
  <si>
    <t>凌俐(202183330055)</t>
  </si>
  <si>
    <t>常博恩(202183330056)</t>
  </si>
  <si>
    <t>黄金龙</t>
  </si>
  <si>
    <t>基于MIMO技术的5G终端天线研究与设计</t>
  </si>
  <si>
    <t>杜骅(202183320008)</t>
  </si>
  <si>
    <t>储夏天(202183090034)</t>
  </si>
  <si>
    <t>任雨晴</t>
  </si>
  <si>
    <t>重载电液伺服系统摩擦精准建模方法研究</t>
  </si>
  <si>
    <t>沈芳萍(202183320103)</t>
  </si>
  <si>
    <t>郑秉恒(202083300695)、贾梦婷(202183320108)、王芷心(202183320093)</t>
  </si>
  <si>
    <t>海山诱导下山后波对海流能量正向传递的贡献研究</t>
  </si>
  <si>
    <t>黄硕(202183720027)</t>
  </si>
  <si>
    <t>董济海</t>
  </si>
  <si>
    <t>基于多元深度学习变化检测算法的森林火烧迹地自动化识别系统开发与设计</t>
  </si>
  <si>
    <t>徐桂湘(202183330018)</t>
  </si>
  <si>
    <t>师乐岩(202283330022)、蒋晟誉(202283330053)、周杨(202183290532)、王金梦(202183290514)</t>
  </si>
  <si>
    <t>“层次科技”——北斗融合躯体姿态画像精细化数据定位设备创新者</t>
  </si>
  <si>
    <t>张远通(202183330072)</t>
  </si>
  <si>
    <t>潘庆勇(202183330079)、蒋文昊(202183330077)</t>
  </si>
  <si>
    <t>柯福阳</t>
  </si>
  <si>
    <t>基于循环再生理念打造创新回收平台，推动“无废校园”建设</t>
  </si>
  <si>
    <t>王嘉韵(202183330022)</t>
  </si>
  <si>
    <t>胡雨婷(202183680029)、张馨睿(202183230026)、冯亚丽(202113300007)</t>
  </si>
  <si>
    <t>基于分布式测量的小气候智能观测系统研究</t>
  </si>
  <si>
    <t>孙欣阳(202183760011)</t>
  </si>
  <si>
    <t>孙颖玉(202183310007)、陈景桐(202183250038)、庞天然(202183290496)</t>
  </si>
  <si>
    <t>杨明鹏</t>
  </si>
  <si>
    <t>“双碳”背景下含光伏发电和电池梯次利用的电网储能优化配置研究</t>
  </si>
  <si>
    <t>王康力(202013930006)</t>
  </si>
  <si>
    <t>圣雨(202013930013)、张凯炜(202013360022)、唐赟(202113630086)</t>
  </si>
  <si>
    <t>细胞显微操作机器人系统末端执行器的设计与控制研究</t>
  </si>
  <si>
    <t>卢博研(202183760007)</t>
  </si>
  <si>
    <t>朱子萌(202283760029)、周陆杨(202183760025)、杨成都(202283760032)、华德文(202183760009)</t>
  </si>
  <si>
    <t>基于舵机反驱的桌面情感机器人的设计与实现</t>
  </si>
  <si>
    <t>吕灿(202183240052)</t>
  </si>
  <si>
    <t>张栩铭(202183240073)、薛钧兮(202183240090)、刘昌吉(202183240051)</t>
  </si>
  <si>
    <t>郭颖</t>
  </si>
  <si>
    <t>辐条轮式自主楼梯攀爬轮椅开发与设计</t>
  </si>
  <si>
    <t>李雨亭(202183240016)</t>
  </si>
  <si>
    <t>金天(202213360096)、马闯(202283240098)、蒋焱(202283250063)、周行(202283240019)</t>
  </si>
  <si>
    <t>除草无人船</t>
  </si>
  <si>
    <t>胡杨(202283240062)</t>
  </si>
  <si>
    <t>李宸(202283240035)、陈天豪(202283240087)、王子诚(202283240052)</t>
  </si>
  <si>
    <t>王伟</t>
  </si>
  <si>
    <t>基于脑电信号的虚拟现实疲劳检测与缓解研究</t>
  </si>
  <si>
    <t>张岂铭(202213410016)</t>
  </si>
  <si>
    <t>叶晨熙(202213410008)、侯崴灵(202213410002)</t>
  </si>
  <si>
    <t>基于超参数优化机器学习算法的两阶风速订正方法研究</t>
  </si>
  <si>
    <t>陈一鸣(202213410036)</t>
  </si>
  <si>
    <t>刘子涵(202213410005)、何志恒(202283720001)、颜午阳(202283330066)</t>
  </si>
  <si>
    <t>熊雄</t>
  </si>
  <si>
    <t>共振式CO传感器标定系统设计</t>
  </si>
  <si>
    <t>赵重阳(202113360037)</t>
  </si>
  <si>
    <t>张睿(202113360026)、潘枷滔(202113410039)、陈偲睿(202213360104)、陈嘉彤(202283250072)</t>
  </si>
  <si>
    <t>分布式资源高渗透影响下母线负荷智能预测技术的研究</t>
  </si>
  <si>
    <t>张译(202113360025)</t>
  </si>
  <si>
    <t>陆春宇(202113360019)、吴江龙(202113360021)、吴子航(202113360022)、施骏涛(202113360034)</t>
  </si>
  <si>
    <t>夏旻</t>
  </si>
  <si>
    <t>基于转速自抗扰控制的PMSM模型预测控制研究</t>
  </si>
  <si>
    <t>陆梓辰(202183680022)</t>
  </si>
  <si>
    <t>吕俊毅(202183240053)、王瑶(202113880001)、李永泽(202113930023)</t>
  </si>
  <si>
    <t>基于树莓派的助老服务机器人开发与设计</t>
  </si>
  <si>
    <t>鹿存浩(202113410037)</t>
  </si>
  <si>
    <t>黄江月(202113410034)、殷超(202183240039)、雷翰泉(202183240042)、黄喧林(202113410035)</t>
  </si>
  <si>
    <t>引据入火—火星土壤检测分析新方法的研究</t>
  </si>
  <si>
    <t>吴敏浩(202113410016)</t>
  </si>
  <si>
    <t>李宣佑(202113410014)、朱子熙(202113410009)、王爽(202283250056)、郑子宇(202183380031)</t>
  </si>
  <si>
    <t>微型智能巡线无人机</t>
  </si>
  <si>
    <t>杜泽航(202283240038)</t>
  </si>
  <si>
    <t>杨文杰(202283240040)、杨晓洁(202113360024)、叶松林(202283240015)</t>
  </si>
  <si>
    <t>基于ROS的救援无人机的设计研究</t>
  </si>
  <si>
    <t>刘辉(202183240049)</t>
  </si>
  <si>
    <t>刘鑫(202183240050)、戴伟(202183240045)、陈添榆(202183240060)</t>
  </si>
  <si>
    <t>付景枝</t>
  </si>
  <si>
    <t>医疗运输多旋翼的高速避障与安全动态路径规划设计</t>
  </si>
  <si>
    <t>马培卿(202283240097)</t>
  </si>
  <si>
    <t>杨天泽(202283320055)、何烁(202213360006)、李欣翎(202283260139)、王珅(202283290305)</t>
  </si>
  <si>
    <t>计及规模化分布式资源的电网频率协同控制方法研究</t>
  </si>
  <si>
    <t>尤天翔(202183240047)</t>
  </si>
  <si>
    <t>魏雨棠(202113410041)、吕子祎(202113360066)</t>
  </si>
  <si>
    <t>赵中原</t>
  </si>
  <si>
    <t>“安保障”</t>
  </si>
  <si>
    <t>戴翼(202283240030)</t>
  </si>
  <si>
    <t>李明辉(202183240065)、邓晓双(202083240048)、林宇轩(202213360052)、杨焰成(202283300361)</t>
  </si>
  <si>
    <t>知识图谱构建技术在电力故障辅助决策中的应用</t>
  </si>
  <si>
    <t>陶渊宇(202283240093)</t>
  </si>
  <si>
    <t>刘旭(202283270053)、赵家秋(202283240072)</t>
  </si>
  <si>
    <t>一种针对浅水激流水域的涉水救援辅助机器人</t>
  </si>
  <si>
    <t>是云树(202113410025)</t>
  </si>
  <si>
    <t>高振杰(202183240036)、尹鑫(202183240005)</t>
  </si>
  <si>
    <t>郑柏超</t>
  </si>
  <si>
    <t>便携式柔性温差发电片的开发与设计</t>
  </si>
  <si>
    <t>范文(202283240064)</t>
  </si>
  <si>
    <t>阮琪(202283240082)、苏周(202283240063)、吴心宇(202283240016)、金书正(202283240077)</t>
  </si>
  <si>
    <t>小尺度气象观测多旋翼无人机集群航迹规划研究及仿真平台设计</t>
  </si>
  <si>
    <t>顾梓恒(202183240080)</t>
  </si>
  <si>
    <t>游俊杰(202283240047)、耿一恒(202183240079)、闻芯(202283240081)、高顺意(202183240078)</t>
  </si>
  <si>
    <t>臧强</t>
  </si>
  <si>
    <t>面向细胞微操作的柔性并联微定位平台设计与建模研究</t>
  </si>
  <si>
    <t>邓阳(202183760002)</t>
  </si>
  <si>
    <t>赵瑀萱(202183760028)、倪赫(202283760008)、王亚楠(202183760004)、李春宇(202283760031)</t>
  </si>
  <si>
    <t>电机轴承全寿命监测与故障诊断系统</t>
  </si>
  <si>
    <t>冷宗桦(202013930023)</t>
  </si>
  <si>
    <t>黄冬洁(202213930119)、谭昕(202213930095)、郭滨(202013930087)</t>
  </si>
  <si>
    <t>融合RRT*和DWA算法的移动机器人动态路径规划研究</t>
  </si>
  <si>
    <t>王甜甜(202113930058)</t>
  </si>
  <si>
    <t>周万军(202183260254)、刘璐(202113930065)、王政杰(202183450004)</t>
  </si>
  <si>
    <t>基于Arduino的多功能机械臂</t>
  </si>
  <si>
    <t>石恺頔(202213930078)</t>
  </si>
  <si>
    <t>朱婷姝(202013930064)、朱永康(202213930051)、陈墨砚(202013930065)</t>
  </si>
  <si>
    <t>贾周</t>
  </si>
  <si>
    <t>雾天无人机电网巡检低质图像增强系统设计与实现</t>
  </si>
  <si>
    <t>姚嘉豪(202183240077)</t>
  </si>
  <si>
    <t>赵晨雅(202183300106)、梁琬珩(202183290473)、田之辰(202183270264)、曹宇韬(202113360041)</t>
  </si>
  <si>
    <t>基于自主跟随和避障技术的智能搬运小车开发与设计</t>
  </si>
  <si>
    <t>王乐鑫(202083240010)</t>
  </si>
  <si>
    <t>胡硕勋(202183240035)、段子恒(202183240034)</t>
  </si>
  <si>
    <t>李远禄</t>
  </si>
  <si>
    <t>基于知识驱动的试验遥测数据智能清洗技术研究</t>
  </si>
  <si>
    <t>曾雨欣(202213930050)</t>
  </si>
  <si>
    <t>万卓靖(202213360001)、陈嘉越(202213360106)</t>
  </si>
  <si>
    <t>纸基微流控可穿戴汗液pH传感器研发</t>
  </si>
  <si>
    <t>刘赫哲(202213410007)</t>
  </si>
  <si>
    <t>沈明珠(202213410025)、李之舟(202213410022)、邢越(202213410034)、成涛(202213410019)</t>
  </si>
  <si>
    <t>基于强化学习算法的仓储移动机器人系统设计</t>
  </si>
  <si>
    <t>杨洋(202183390021)</t>
  </si>
  <si>
    <t>周文杰(202183240075)、陈家林(202183390013)、刘宇轩(202283240008)、张蔚(202183240070)</t>
  </si>
  <si>
    <t>立体车库升降机自动变速变矩机构设计</t>
  </si>
  <si>
    <t>程富强(202213930081)</t>
  </si>
  <si>
    <t>多功能拆箱机器的开发与设计</t>
  </si>
  <si>
    <t>彭澎(202113360096)</t>
  </si>
  <si>
    <t>郝闯(202013360093)、营秀凯(202113930095)、黄睦童(202283860040)、程宇(202113360094)</t>
  </si>
  <si>
    <t>基于STM32控制的智能物流分拣系统</t>
  </si>
  <si>
    <t>柏杨(202213930062)</t>
  </si>
  <si>
    <t>范捷(202213930087)</t>
  </si>
  <si>
    <t>物理知识监督的热带气旋监测和预报智能方法研究</t>
  </si>
  <si>
    <t>宦宣栋(202113360033)</t>
  </si>
  <si>
    <t>王欣怡(202283820031)、徐西洋(202113360093)、陈帅君(202183720012)、于璐涛(202183670078)</t>
  </si>
  <si>
    <t>意图驱动的元强化学习方法及其应用研究</t>
  </si>
  <si>
    <t>朱禹(202083370014)</t>
  </si>
  <si>
    <t>何光慧(202113870019)、田钧溶(202083370011)、裴香香(202083370039)、王佳乐(202183720004)</t>
  </si>
  <si>
    <t>刘艳</t>
  </si>
  <si>
    <t>基于国产芯片和液态相机的高端嵌入式机器视觉研究</t>
  </si>
  <si>
    <t>石韦嘉(202283240057)</t>
  </si>
  <si>
    <t>刘力豪(202283240006)、丁翔宇(202083240002)、陈扬(202283240090)、陆宸玉(202283240084)</t>
  </si>
  <si>
    <t>基于深度学习的国产高分光学影像建筑物变化检测研究</t>
  </si>
  <si>
    <t>任午旭(202183370005)</t>
  </si>
  <si>
    <t>周敏(202183370020)、孙玺(202183370006)</t>
  </si>
  <si>
    <t>基于UV空间变换的人体服饰与姿态编辑研究</t>
  </si>
  <si>
    <t>汤泽源(202183370007)</t>
  </si>
  <si>
    <t>王子璇(202183370002)、赵雨诚(202183270160)</t>
  </si>
  <si>
    <t>基于ros的slam实时建图地形勘探及气象探测多功能勘探车开发与设计</t>
  </si>
  <si>
    <t>孔振华(202013360038)</t>
  </si>
  <si>
    <t>单向东(202283270075)、丁宇恒(202283270003)、朱笑语(202013360047)、张良森(202013360091)</t>
  </si>
  <si>
    <t>基于深度学习的铆钉产品缺陷检测</t>
  </si>
  <si>
    <t>管宇凡(202213360074)</t>
  </si>
  <si>
    <t>王逸成(202283290313)、金冉冉(202283290398)</t>
  </si>
  <si>
    <t>基于强化学习的无人机群编队控制研究</t>
  </si>
  <si>
    <t>张佳鹏(202113360027)</t>
  </si>
  <si>
    <t>宋宇(202113360020)、周杨(202113360030)</t>
  </si>
  <si>
    <t>大范围场景下的室外无人车</t>
  </si>
  <si>
    <t>姚硕(202283240023)</t>
  </si>
  <si>
    <t>商修凯(202283240022)、徐玮(202283240028)、曾令涵(202213930048)</t>
  </si>
  <si>
    <t>孙伟</t>
  </si>
  <si>
    <t>基于LabVIEW及深度学习的机器视觉物料分拣开发与设计</t>
  </si>
  <si>
    <t>刘嘉伟(202283760009)、吴志远(202183390018)</t>
  </si>
  <si>
    <t>自动避障四轴无人飞行器</t>
  </si>
  <si>
    <t>莫昊文(202113370029)</t>
  </si>
  <si>
    <t>樊凯(202183240044)、龚胤(202113950044)、谭家乐(202183240043)、周子轩(202183240033)</t>
  </si>
  <si>
    <t>考虑新能源随机性的反时限过电流保护</t>
  </si>
  <si>
    <t>孔志伟(202113930054)</t>
  </si>
  <si>
    <t>徐缪翔(202113930093)、蒋光旭(202113930047)、徐正扬(202113930044)</t>
  </si>
  <si>
    <t>刘玉娟</t>
  </si>
  <si>
    <t>臭氧污染和增温对水稻产量的影响机制研究</t>
  </si>
  <si>
    <t>刘泽奇(202213420004)</t>
  </si>
  <si>
    <t>王嘉乐(202213420020)、屈浩毅(202213420010)、张佳凯(202213420012)</t>
  </si>
  <si>
    <t>金牛湖产教融合园区管理委员会</t>
    <phoneticPr fontId="1" type="noConversion"/>
  </si>
  <si>
    <t>雾天汽车防追尾装置开发与设计</t>
  </si>
  <si>
    <t>李孜恒(202036140075)</t>
  </si>
  <si>
    <t>朱恩涛</t>
  </si>
  <si>
    <t>校地联动讲好新时代运河故事，文化遗产赋能区域高质量发展</t>
  </si>
  <si>
    <t>张安琪(202036020034)</t>
  </si>
  <si>
    <t>低龄老年人就业影响因素研究</t>
  </si>
  <si>
    <t>李蝉(202036220028)</t>
  </si>
  <si>
    <t>深度学习融合视觉辨识的光伏电池板表面缺陷识别</t>
  </si>
  <si>
    <t>邓佳乐(202036060038)</t>
  </si>
  <si>
    <t>段嘉珺</t>
  </si>
  <si>
    <t>基于卷积神经网络的晶圆缺陷在线检测关键技术研究</t>
  </si>
  <si>
    <t>杨文倩(202036140081)</t>
  </si>
  <si>
    <t>范志勇</t>
  </si>
  <si>
    <t>基于AI图像分析的牲畜疾病检测防治服务系统研究</t>
  </si>
  <si>
    <t>蒋诗航(202036070041)</t>
  </si>
  <si>
    <t>创设“皖小农”：基于三只松鼠的对比研究</t>
  </si>
  <si>
    <t>邵艳(202036220043)</t>
  </si>
  <si>
    <t>吉薛白宁</t>
  </si>
  <si>
    <t>无人作战平台有生目标行为预测与实时跟踪方法研究</t>
  </si>
  <si>
    <t>华晨露(202036070007)</t>
  </si>
  <si>
    <t>朱一辉</t>
  </si>
  <si>
    <t>基于分层思想的轴向磁场永磁电机振动噪声优化研究</t>
  </si>
  <si>
    <t>晋德龙(202036060016)</t>
  </si>
  <si>
    <t>曹永娟</t>
  </si>
  <si>
    <t>基于深度学习的 ME-NBI 胃部图像 病变识别研究</t>
  </si>
  <si>
    <t>王文星(202036070034)</t>
  </si>
  <si>
    <t>基于机器学习的毛笔书法机器人研究</t>
  </si>
  <si>
    <t>陶永楠(202036070048)</t>
  </si>
  <si>
    <t>杨乐</t>
  </si>
  <si>
    <t>基于NE-100S2风力发电机的主动偏航系统设计</t>
  </si>
  <si>
    <t>杨士想(202036060022)</t>
  </si>
  <si>
    <t>基于安卓手机应急报警系统开发与设计</t>
  </si>
  <si>
    <t>谢红(202036170053)</t>
  </si>
  <si>
    <t>基于区块链和内积加密的物联网访问控制机制的研究</t>
  </si>
  <si>
    <t>倪文(202036170005)</t>
  </si>
  <si>
    <t>徐江</t>
  </si>
  <si>
    <t>大学生周边游推荐app开发与设计</t>
  </si>
  <si>
    <t>胡高明(202036170051)</t>
  </si>
  <si>
    <t>心影文化传媒服务公司战略发展研究</t>
  </si>
  <si>
    <t>赵洁(202036220041)</t>
  </si>
  <si>
    <t>创业训练项目</t>
    <phoneticPr fontId="1" type="noConversion"/>
  </si>
  <si>
    <t>iNMAG潮流中心咖啡集潮店</t>
  </si>
  <si>
    <t>郭思贤(202036030186)</t>
  </si>
  <si>
    <t>（2022年立项）1</t>
    <phoneticPr fontId="1" type="noConversion"/>
  </si>
  <si>
    <t>（2022年立项）2</t>
  </si>
  <si>
    <t>（2022年立项）3</t>
  </si>
  <si>
    <t>（2022年立项）4</t>
  </si>
  <si>
    <t>（2022年立项）5</t>
  </si>
  <si>
    <t>（2022年立项）6</t>
  </si>
  <si>
    <t>（2022年立项）7</t>
  </si>
  <si>
    <t>（2022年立项）8</t>
  </si>
  <si>
    <t>（2022年立项）9</t>
  </si>
  <si>
    <t>（2022年立项）10</t>
  </si>
  <si>
    <t>（2022年立项）11</t>
  </si>
  <si>
    <t>（2022年立项）12</t>
  </si>
  <si>
    <t>（2022年立项）13</t>
  </si>
  <si>
    <t>（2022年立项）14</t>
  </si>
  <si>
    <t>（2022年立项）15</t>
  </si>
  <si>
    <t>（2022年立项）16</t>
  </si>
  <si>
    <t>（2022年立项）17</t>
  </si>
  <si>
    <t>（2022年立项）18</t>
  </si>
  <si>
    <t>（2022年立项）19</t>
  </si>
  <si>
    <t>（2022年立项）20</t>
  </si>
  <si>
    <t>（2022年立项）21</t>
  </si>
  <si>
    <t>（2022年立项）22</t>
  </si>
  <si>
    <t>（2022年立项）23</t>
  </si>
  <si>
    <t>（2022年立项）24</t>
  </si>
  <si>
    <t>（2022年立项）25</t>
  </si>
  <si>
    <t>（2022年立项）26</t>
  </si>
  <si>
    <t>（2022年立项）27</t>
  </si>
  <si>
    <t>（2022年立项）28</t>
  </si>
  <si>
    <t>（2022年立项）29</t>
  </si>
  <si>
    <t>（2022年立项）30</t>
  </si>
  <si>
    <t>（2022年立项）31</t>
  </si>
  <si>
    <t>（2022年立项）32</t>
  </si>
  <si>
    <t>（2022年立项）33</t>
  </si>
  <si>
    <t>（2022年立项）34</t>
  </si>
  <si>
    <t>（2022年立项）35</t>
  </si>
  <si>
    <t>（2022年立项）36</t>
  </si>
  <si>
    <t>（2022年立项）37</t>
  </si>
  <si>
    <t>（2022年立项）38</t>
  </si>
  <si>
    <t>（2022年立项）39</t>
  </si>
  <si>
    <t>（2022年立项）40</t>
  </si>
  <si>
    <t>（2022年立项）41</t>
  </si>
  <si>
    <t>（2022年立项）42</t>
  </si>
  <si>
    <t>（2022年立项）43</t>
  </si>
  <si>
    <t>（2022年立项）44</t>
  </si>
  <si>
    <t>（2022年立项）45</t>
  </si>
  <si>
    <t>（2022年立项）46</t>
  </si>
  <si>
    <t>（2022年立项）47</t>
  </si>
  <si>
    <t>（2022年立项）48</t>
  </si>
  <si>
    <t>（2022年立项）49</t>
  </si>
  <si>
    <t>（2022年立项）50</t>
  </si>
  <si>
    <t>（2022年立项）51</t>
  </si>
  <si>
    <t>（2022年立项）52</t>
  </si>
  <si>
    <t>（2022年立项）53</t>
  </si>
  <si>
    <t>（2022年立项）54</t>
  </si>
  <si>
    <t>（2022年立项）55</t>
  </si>
  <si>
    <t>（2022年立项）56</t>
  </si>
  <si>
    <t>（2022年立项）57</t>
  </si>
  <si>
    <t>（2022年立项）58</t>
  </si>
  <si>
    <t>（2022年立项）59</t>
  </si>
  <si>
    <t>（2022年立项）60</t>
  </si>
  <si>
    <t>（2022年立项）61</t>
  </si>
  <si>
    <t>（2022年立项）62</t>
  </si>
  <si>
    <t>（2022年立项）63</t>
  </si>
  <si>
    <t>（2022年立项）64</t>
  </si>
  <si>
    <t>（2022年立项）65</t>
  </si>
  <si>
    <t>（2022年立项）66</t>
  </si>
  <si>
    <t>（2022年立项）67</t>
  </si>
  <si>
    <t>（2022年立项）68</t>
  </si>
  <si>
    <t>（2022年立项）69</t>
  </si>
  <si>
    <t>（2022年立项）70</t>
  </si>
  <si>
    <t>苏文洁(202183300058)、谈昊天(202083300265)、张家豪(202183300063)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</si>
</sst>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宋体"/>
      <charset val="134"/>
    </font>
    <font>
      <sz val="9"/>
      <name val="宋体"/>
      <family val="3"/>
      <charset val="134"/>
    </font>
    <font>
      <sz val="9"/>
      <name val="等线"/>
      <family val="3"/>
      <charset val="134"/>
    </font>
    <font>
      <sz val="14"/>
      <name val="宋体"/>
      <family val="3"/>
      <charset val="134"/>
    </font>
    <font>
      <b/>
      <sz val="11"/>
      <name val="宋体"/>
      <family val="3"/>
      <charset val="134"/>
      <scheme val="minor"/>
    </font>
    <font>
      <sz val="11"/>
      <name val="宋体"/>
      <family val="3"/>
      <charset val="134"/>
      <scheme val="minor"/>
    </font>
    <font>
      <b/>
      <sz val="11"/>
      <color theme="1"/>
      <name val="宋体"/>
      <family val="3"/>
      <charset val="134"/>
      <scheme val="minor"/>
    </font>
    <font>
      <sz val="11"/>
      <color theme="1"/>
      <name val="宋体"/>
      <family val="3"/>
      <charset val="134"/>
      <scheme val="minor"/>
    </font>
    <font>
      <b/>
      <u/>
      <sz val="11"/>
      <name val="宋体"/>
      <family val="3"/>
      <charset val="134"/>
      <scheme val="minor"/>
    </font>
    <font>
      <b/>
      <u/>
      <sz val="11"/>
      <color rgb="FFFF0000"/>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shrinkToFit="1"/>
      <protection locked="0"/>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2" xfId="0" applyFont="1" applyBorder="1" applyAlignment="1" applyProtection="1">
      <alignment horizontal="center" vertical="center" wrapText="1" shrinkToFit="1"/>
      <protection locked="0"/>
    </xf>
    <xf numFmtId="0" fontId="5" fillId="0" borderId="1" xfId="0" applyFont="1" applyBorder="1" applyAlignment="1">
      <alignment vertical="center" wrapText="1" shrinkToFit="1"/>
    </xf>
    <xf numFmtId="0" fontId="5" fillId="0" borderId="0" xfId="0" applyFont="1" applyAlignment="1">
      <alignment vertical="center" wrapText="1" shrinkToFit="1"/>
    </xf>
    <xf numFmtId="0" fontId="7" fillId="0" borderId="1" xfId="0" applyFont="1" applyBorder="1" applyAlignment="1" applyProtection="1">
      <alignment horizontal="center" vertical="center" wrapText="1" shrinkToFit="1"/>
      <protection locked="0"/>
    </xf>
    <xf numFmtId="0" fontId="7"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pplyProtection="1">
      <alignment horizontal="center" vertical="center" wrapText="1" shrinkToFit="1"/>
      <protection locked="0"/>
    </xf>
  </cellXfs>
  <cellStyles count="1">
    <cellStyle name="常规"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53"/>
  <sheetViews>
    <sheetView tabSelected="1" topLeftCell="A4" zoomScale="81" zoomScaleNormal="81" workbookViewId="0">
      <selection activeCell="A3" sqref="A1:A1048576"/>
    </sheetView>
  </sheetViews>
  <sheetFormatPr defaultColWidth="9" defaultRowHeight="15.6" x14ac:dyDescent="0.25"/>
  <cols>
    <col min="1" max="1" width="10.796875" style="1" customWidth="1"/>
    <col min="2" max="2" width="17.19921875" style="1" customWidth="1"/>
    <col min="3" max="3" width="31.59765625" style="1" customWidth="1"/>
    <col min="4" max="4" width="27.69921875" style="1" customWidth="1"/>
    <col min="5" max="5" width="55.296875" style="1" customWidth="1"/>
    <col min="6" max="7" width="7.19921875" style="1" customWidth="1"/>
    <col min="8" max="8" width="20.296875" style="1" customWidth="1"/>
    <col min="9" max="9" width="11.5" style="1" customWidth="1"/>
    <col min="10" max="10" width="15.59765625" style="1" customWidth="1"/>
    <col min="11" max="11" width="12.5" style="1" customWidth="1"/>
    <col min="12" max="12" width="9.3984375" style="1" customWidth="1"/>
    <col min="13" max="14" width="13.19921875" style="1" customWidth="1"/>
    <col min="15" max="15" width="15.59765625" style="1" customWidth="1"/>
    <col min="16" max="16384" width="9" style="1"/>
  </cols>
  <sheetData>
    <row r="1" spans="1:17" ht="48.6" customHeight="1" x14ac:dyDescent="0.25">
      <c r="A1" s="18" t="s">
        <v>545</v>
      </c>
      <c r="B1" s="18"/>
      <c r="C1" s="18"/>
      <c r="D1" s="18"/>
      <c r="E1" s="18"/>
      <c r="F1" s="18"/>
      <c r="G1" s="18"/>
      <c r="H1" s="18"/>
      <c r="I1" s="18"/>
      <c r="J1" s="18"/>
      <c r="K1" s="18"/>
      <c r="L1" s="18"/>
      <c r="M1" s="18"/>
      <c r="N1" s="18"/>
      <c r="O1" s="18"/>
      <c r="P1" s="10"/>
      <c r="Q1" s="10"/>
    </row>
    <row r="2" spans="1:17" ht="84.6" customHeight="1" x14ac:dyDescent="0.25">
      <c r="A2" s="18" t="s">
        <v>0</v>
      </c>
      <c r="B2" s="18"/>
      <c r="C2" s="18"/>
      <c r="D2" s="18"/>
      <c r="E2" s="18"/>
      <c r="F2" s="9"/>
      <c r="G2" s="9"/>
      <c r="H2" s="18" t="s">
        <v>6</v>
      </c>
      <c r="I2" s="18"/>
      <c r="J2" s="18"/>
      <c r="K2" s="18"/>
      <c r="L2" s="18" t="s">
        <v>7</v>
      </c>
      <c r="M2" s="18"/>
      <c r="N2" s="18"/>
      <c r="O2" s="18"/>
      <c r="P2" s="10"/>
      <c r="Q2" s="10"/>
    </row>
    <row r="3" spans="1:17" s="2" customFormat="1" ht="17.399999999999999" x14ac:dyDescent="0.25">
      <c r="A3" s="16" t="s">
        <v>1</v>
      </c>
      <c r="B3" s="19" t="s">
        <v>8</v>
      </c>
      <c r="C3" s="19" t="s">
        <v>2</v>
      </c>
      <c r="D3" s="19" t="s">
        <v>22</v>
      </c>
      <c r="E3" s="19" t="s">
        <v>19</v>
      </c>
      <c r="F3" s="19" t="s">
        <v>21</v>
      </c>
      <c r="G3" s="19" t="s">
        <v>14</v>
      </c>
      <c r="H3" s="19" t="s">
        <v>15</v>
      </c>
      <c r="I3" s="19" t="s">
        <v>9</v>
      </c>
      <c r="J3" s="16" t="s">
        <v>23</v>
      </c>
      <c r="K3" s="17" t="s">
        <v>3</v>
      </c>
      <c r="L3" s="17"/>
      <c r="M3" s="17"/>
      <c r="N3" s="17"/>
      <c r="O3" s="17"/>
      <c r="P3" s="17"/>
      <c r="Q3" s="17"/>
    </row>
    <row r="4" spans="1:17" s="2" customFormat="1" ht="115.2" x14ac:dyDescent="0.25">
      <c r="A4" s="16"/>
      <c r="B4" s="19"/>
      <c r="C4" s="19"/>
      <c r="D4" s="19"/>
      <c r="E4" s="19"/>
      <c r="F4" s="19"/>
      <c r="G4" s="19"/>
      <c r="H4" s="19"/>
      <c r="I4" s="19"/>
      <c r="J4" s="16"/>
      <c r="K4" s="4" t="s">
        <v>532</v>
      </c>
      <c r="L4" s="4" t="s">
        <v>533</v>
      </c>
      <c r="M4" s="4" t="s">
        <v>534</v>
      </c>
      <c r="N4" s="4" t="s">
        <v>535</v>
      </c>
      <c r="O4" s="4" t="s">
        <v>536</v>
      </c>
      <c r="P4" s="4" t="s">
        <v>537</v>
      </c>
      <c r="Q4" s="5" t="s">
        <v>538</v>
      </c>
    </row>
    <row r="5" spans="1:17" s="3" customFormat="1" ht="273.60000000000002" x14ac:dyDescent="0.25">
      <c r="A5" s="6" t="s">
        <v>4</v>
      </c>
      <c r="B5" s="7" t="s">
        <v>13</v>
      </c>
      <c r="C5" s="7" t="s">
        <v>13</v>
      </c>
      <c r="D5" s="7" t="s">
        <v>16</v>
      </c>
      <c r="E5" s="7" t="s">
        <v>20</v>
      </c>
      <c r="F5" s="7">
        <v>3</v>
      </c>
      <c r="G5" s="7" t="s">
        <v>13</v>
      </c>
      <c r="H5" s="7" t="s">
        <v>13</v>
      </c>
      <c r="I5" s="7" t="s">
        <v>13</v>
      </c>
      <c r="J5" s="6" t="s">
        <v>5</v>
      </c>
      <c r="K5" s="8" t="s">
        <v>539</v>
      </c>
      <c r="L5" s="8" t="s">
        <v>540</v>
      </c>
      <c r="M5" s="8" t="s">
        <v>541</v>
      </c>
      <c r="N5" s="8" t="s">
        <v>542</v>
      </c>
      <c r="O5" s="8" t="s">
        <v>543</v>
      </c>
      <c r="P5" s="8" t="s">
        <v>544</v>
      </c>
      <c r="Q5" s="8" t="s">
        <v>17</v>
      </c>
    </row>
    <row r="6" spans="1:17" s="13" customFormat="1" ht="28.8" x14ac:dyDescent="0.25">
      <c r="A6" s="11">
        <v>1</v>
      </c>
      <c r="B6" s="11" t="s">
        <v>261</v>
      </c>
      <c r="C6" s="11" t="s">
        <v>546</v>
      </c>
      <c r="D6" s="11" t="s">
        <v>547</v>
      </c>
      <c r="E6" s="11" t="s">
        <v>2898</v>
      </c>
      <c r="F6" s="11">
        <v>4</v>
      </c>
      <c r="G6" s="11" t="s">
        <v>28</v>
      </c>
      <c r="H6" s="11" t="s">
        <v>26</v>
      </c>
      <c r="I6" s="11" t="s">
        <v>548</v>
      </c>
      <c r="J6" s="12"/>
      <c r="K6" s="12"/>
      <c r="L6" s="12"/>
      <c r="M6" s="12"/>
      <c r="N6" s="12"/>
      <c r="O6" s="12"/>
      <c r="P6" s="12"/>
      <c r="Q6" s="12"/>
    </row>
    <row r="7" spans="1:17" s="13" customFormat="1" ht="28.8" x14ac:dyDescent="0.25">
      <c r="A7" s="11">
        <v>2</v>
      </c>
      <c r="B7" s="11" t="s">
        <v>261</v>
      </c>
      <c r="C7" s="11" t="s">
        <v>549</v>
      </c>
      <c r="D7" s="11" t="s">
        <v>550</v>
      </c>
      <c r="E7" s="11" t="s">
        <v>551</v>
      </c>
      <c r="F7" s="11">
        <v>4</v>
      </c>
      <c r="G7" s="11" t="s">
        <v>28</v>
      </c>
      <c r="H7" s="11" t="s">
        <v>26</v>
      </c>
      <c r="I7" s="11" t="s">
        <v>283</v>
      </c>
      <c r="J7" s="12"/>
      <c r="K7" s="12"/>
      <c r="L7" s="12"/>
      <c r="M7" s="12"/>
      <c r="N7" s="12"/>
      <c r="O7" s="12"/>
      <c r="P7" s="12"/>
      <c r="Q7" s="12"/>
    </row>
    <row r="8" spans="1:17" s="13" customFormat="1" ht="28.8" x14ac:dyDescent="0.25">
      <c r="A8" s="11">
        <v>3</v>
      </c>
      <c r="B8" s="11" t="s">
        <v>261</v>
      </c>
      <c r="C8" s="11" t="s">
        <v>552</v>
      </c>
      <c r="D8" s="11" t="s">
        <v>553</v>
      </c>
      <c r="E8" s="11" t="s">
        <v>554</v>
      </c>
      <c r="F8" s="11">
        <v>3</v>
      </c>
      <c r="G8" s="11" t="s">
        <v>28</v>
      </c>
      <c r="H8" s="11" t="s">
        <v>26</v>
      </c>
      <c r="I8" s="11" t="s">
        <v>295</v>
      </c>
      <c r="J8" s="12"/>
      <c r="K8" s="12"/>
      <c r="L8" s="12"/>
      <c r="M8" s="12"/>
      <c r="N8" s="12"/>
      <c r="O8" s="12"/>
      <c r="P8" s="12"/>
      <c r="Q8" s="12"/>
    </row>
    <row r="9" spans="1:17" s="13" customFormat="1" ht="28.8" x14ac:dyDescent="0.25">
      <c r="A9" s="11">
        <v>4</v>
      </c>
      <c r="B9" s="11" t="s">
        <v>261</v>
      </c>
      <c r="C9" s="11" t="s">
        <v>555</v>
      </c>
      <c r="D9" s="11" t="s">
        <v>556</v>
      </c>
      <c r="E9" s="11" t="s">
        <v>557</v>
      </c>
      <c r="F9" s="11">
        <v>4</v>
      </c>
      <c r="G9" s="11" t="s">
        <v>28</v>
      </c>
      <c r="H9" s="11" t="s">
        <v>26</v>
      </c>
      <c r="I9" s="11" t="s">
        <v>515</v>
      </c>
      <c r="J9" s="12"/>
      <c r="K9" s="12"/>
      <c r="L9" s="12"/>
      <c r="M9" s="12"/>
      <c r="N9" s="12"/>
      <c r="O9" s="12"/>
      <c r="P9" s="12"/>
      <c r="Q9" s="12"/>
    </row>
    <row r="10" spans="1:17" s="13" customFormat="1" ht="28.8" x14ac:dyDescent="0.25">
      <c r="A10" s="11">
        <v>5</v>
      </c>
      <c r="B10" s="11" t="s">
        <v>261</v>
      </c>
      <c r="C10" s="11" t="s">
        <v>558</v>
      </c>
      <c r="D10" s="11" t="s">
        <v>559</v>
      </c>
      <c r="E10" s="11" t="s">
        <v>560</v>
      </c>
      <c r="F10" s="11">
        <v>2</v>
      </c>
      <c r="G10" s="11" t="s">
        <v>33</v>
      </c>
      <c r="H10" s="11" t="s">
        <v>26</v>
      </c>
      <c r="I10" s="11" t="s">
        <v>561</v>
      </c>
      <c r="J10" s="12"/>
      <c r="K10" s="12"/>
      <c r="L10" s="12"/>
      <c r="M10" s="12"/>
      <c r="N10" s="12"/>
      <c r="O10" s="12"/>
      <c r="P10" s="12"/>
      <c r="Q10" s="12"/>
    </row>
    <row r="11" spans="1:17" s="13" customFormat="1" ht="28.8" x14ac:dyDescent="0.25">
      <c r="A11" s="11">
        <v>6</v>
      </c>
      <c r="B11" s="11" t="s">
        <v>261</v>
      </c>
      <c r="C11" s="11" t="s">
        <v>562</v>
      </c>
      <c r="D11" s="11" t="s">
        <v>563</v>
      </c>
      <c r="E11" s="11" t="s">
        <v>564</v>
      </c>
      <c r="F11" s="11">
        <v>3</v>
      </c>
      <c r="G11" s="11" t="s">
        <v>33</v>
      </c>
      <c r="H11" s="11" t="s">
        <v>26</v>
      </c>
      <c r="I11" s="11" t="s">
        <v>565</v>
      </c>
      <c r="J11" s="12"/>
      <c r="K11" s="12"/>
      <c r="L11" s="12"/>
      <c r="M11" s="12"/>
      <c r="N11" s="12"/>
      <c r="O11" s="12"/>
      <c r="P11" s="12"/>
      <c r="Q11" s="12"/>
    </row>
    <row r="12" spans="1:17" s="13" customFormat="1" ht="28.8" x14ac:dyDescent="0.25">
      <c r="A12" s="11">
        <v>7</v>
      </c>
      <c r="B12" s="11" t="s">
        <v>261</v>
      </c>
      <c r="C12" s="11" t="s">
        <v>566</v>
      </c>
      <c r="D12" s="11" t="s">
        <v>567</v>
      </c>
      <c r="E12" s="11" t="s">
        <v>568</v>
      </c>
      <c r="F12" s="11">
        <v>4</v>
      </c>
      <c r="G12" s="11" t="s">
        <v>33</v>
      </c>
      <c r="H12" s="11" t="s">
        <v>26</v>
      </c>
      <c r="I12" s="11" t="s">
        <v>510</v>
      </c>
      <c r="J12" s="12"/>
      <c r="K12" s="12"/>
      <c r="L12" s="12"/>
      <c r="M12" s="12"/>
      <c r="N12" s="12"/>
      <c r="O12" s="12"/>
      <c r="P12" s="12"/>
      <c r="Q12" s="12"/>
    </row>
    <row r="13" spans="1:17" s="13" customFormat="1" ht="28.8" x14ac:dyDescent="0.25">
      <c r="A13" s="11">
        <v>8</v>
      </c>
      <c r="B13" s="11" t="s">
        <v>261</v>
      </c>
      <c r="C13" s="11" t="s">
        <v>569</v>
      </c>
      <c r="D13" s="11" t="s">
        <v>570</v>
      </c>
      <c r="E13" s="11" t="s">
        <v>571</v>
      </c>
      <c r="F13" s="11">
        <v>4</v>
      </c>
      <c r="G13" s="11" t="s">
        <v>25</v>
      </c>
      <c r="H13" s="11" t="s">
        <v>26</v>
      </c>
      <c r="I13" s="11" t="s">
        <v>572</v>
      </c>
      <c r="J13" s="12"/>
      <c r="K13" s="12"/>
      <c r="L13" s="12"/>
      <c r="M13" s="12"/>
      <c r="N13" s="12"/>
      <c r="O13" s="12"/>
      <c r="P13" s="12"/>
      <c r="Q13" s="12"/>
    </row>
    <row r="14" spans="1:17" s="13" customFormat="1" ht="28.8" x14ac:dyDescent="0.25">
      <c r="A14" s="11">
        <v>9</v>
      </c>
      <c r="B14" s="11" t="s">
        <v>261</v>
      </c>
      <c r="C14" s="11" t="s">
        <v>573</v>
      </c>
      <c r="D14" s="11" t="s">
        <v>574</v>
      </c>
      <c r="E14" s="11" t="s">
        <v>575</v>
      </c>
      <c r="F14" s="11">
        <v>2</v>
      </c>
      <c r="G14" s="11" t="s">
        <v>25</v>
      </c>
      <c r="H14" s="11" t="s">
        <v>26</v>
      </c>
      <c r="I14" s="11" t="s">
        <v>576</v>
      </c>
      <c r="J14" s="12"/>
      <c r="K14" s="12"/>
      <c r="L14" s="12"/>
      <c r="M14" s="12"/>
      <c r="N14" s="12"/>
      <c r="O14" s="12"/>
      <c r="P14" s="12"/>
      <c r="Q14" s="12"/>
    </row>
    <row r="15" spans="1:17" s="13" customFormat="1" ht="28.8" x14ac:dyDescent="0.25">
      <c r="A15" s="11">
        <v>10</v>
      </c>
      <c r="B15" s="11" t="s">
        <v>261</v>
      </c>
      <c r="C15" s="11" t="s">
        <v>577</v>
      </c>
      <c r="D15" s="11" t="s">
        <v>578</v>
      </c>
      <c r="E15" s="11" t="s">
        <v>18</v>
      </c>
      <c r="F15" s="11">
        <v>1</v>
      </c>
      <c r="G15" s="11" t="s">
        <v>25</v>
      </c>
      <c r="H15" s="11" t="s">
        <v>26</v>
      </c>
      <c r="I15" s="11" t="s">
        <v>579</v>
      </c>
      <c r="J15" s="12"/>
      <c r="K15" s="12"/>
      <c r="L15" s="12"/>
      <c r="M15" s="12"/>
      <c r="N15" s="12"/>
      <c r="O15" s="12"/>
      <c r="P15" s="12"/>
      <c r="Q15" s="12"/>
    </row>
    <row r="16" spans="1:17" s="13" customFormat="1" ht="28.8" x14ac:dyDescent="0.25">
      <c r="A16" s="11">
        <v>11</v>
      </c>
      <c r="B16" s="11" t="s">
        <v>261</v>
      </c>
      <c r="C16" s="11" t="s">
        <v>580</v>
      </c>
      <c r="D16" s="11" t="s">
        <v>581</v>
      </c>
      <c r="E16" s="11" t="s">
        <v>582</v>
      </c>
      <c r="F16" s="11">
        <v>5</v>
      </c>
      <c r="G16" s="11" t="s">
        <v>25</v>
      </c>
      <c r="H16" s="11" t="s">
        <v>26</v>
      </c>
      <c r="I16" s="11" t="s">
        <v>509</v>
      </c>
      <c r="J16" s="12"/>
      <c r="K16" s="12"/>
      <c r="L16" s="12"/>
      <c r="M16" s="12"/>
      <c r="N16" s="12"/>
      <c r="O16" s="12"/>
      <c r="P16" s="12"/>
      <c r="Q16" s="12"/>
    </row>
    <row r="17" spans="1:17" s="13" customFormat="1" ht="28.8" x14ac:dyDescent="0.25">
      <c r="A17" s="11">
        <v>12</v>
      </c>
      <c r="B17" s="11" t="s">
        <v>261</v>
      </c>
      <c r="C17" s="11" t="s">
        <v>583</v>
      </c>
      <c r="D17" s="11" t="s">
        <v>584</v>
      </c>
      <c r="E17" s="11" t="s">
        <v>585</v>
      </c>
      <c r="F17" s="11">
        <v>3</v>
      </c>
      <c r="G17" s="11" t="s">
        <v>25</v>
      </c>
      <c r="H17" s="11" t="s">
        <v>26</v>
      </c>
      <c r="I17" s="11" t="s">
        <v>586</v>
      </c>
      <c r="J17" s="12"/>
      <c r="K17" s="12"/>
      <c r="L17" s="12"/>
      <c r="M17" s="12"/>
      <c r="N17" s="12"/>
      <c r="O17" s="12"/>
      <c r="P17" s="12"/>
      <c r="Q17" s="12"/>
    </row>
    <row r="18" spans="1:17" s="13" customFormat="1" ht="28.8" x14ac:dyDescent="0.25">
      <c r="A18" s="11">
        <v>13</v>
      </c>
      <c r="B18" s="11" t="s">
        <v>261</v>
      </c>
      <c r="C18" s="11" t="s">
        <v>587</v>
      </c>
      <c r="D18" s="11" t="s">
        <v>588</v>
      </c>
      <c r="E18" s="11" t="s">
        <v>589</v>
      </c>
      <c r="F18" s="11">
        <v>5</v>
      </c>
      <c r="G18" s="11" t="s">
        <v>25</v>
      </c>
      <c r="H18" s="11" t="s">
        <v>26</v>
      </c>
      <c r="I18" s="11" t="s">
        <v>590</v>
      </c>
      <c r="J18" s="12"/>
      <c r="K18" s="12"/>
      <c r="L18" s="12"/>
      <c r="M18" s="12"/>
      <c r="N18" s="12"/>
      <c r="O18" s="12"/>
      <c r="P18" s="12"/>
      <c r="Q18" s="12"/>
    </row>
    <row r="19" spans="1:17" s="13" customFormat="1" ht="28.8" x14ac:dyDescent="0.25">
      <c r="A19" s="11">
        <v>14</v>
      </c>
      <c r="B19" s="11" t="s">
        <v>261</v>
      </c>
      <c r="C19" s="11" t="s">
        <v>591</v>
      </c>
      <c r="D19" s="11" t="s">
        <v>592</v>
      </c>
      <c r="E19" s="11" t="s">
        <v>18</v>
      </c>
      <c r="F19" s="11">
        <v>1</v>
      </c>
      <c r="G19" s="11" t="s">
        <v>25</v>
      </c>
      <c r="H19" s="11" t="s">
        <v>26</v>
      </c>
      <c r="I19" s="11" t="s">
        <v>593</v>
      </c>
      <c r="J19" s="12"/>
      <c r="K19" s="12"/>
      <c r="L19" s="12"/>
      <c r="M19" s="12"/>
      <c r="N19" s="12"/>
      <c r="O19" s="12"/>
      <c r="P19" s="12"/>
      <c r="Q19" s="12"/>
    </row>
    <row r="20" spans="1:17" s="13" customFormat="1" ht="28.8" x14ac:dyDescent="0.25">
      <c r="A20" s="11">
        <v>15</v>
      </c>
      <c r="B20" s="11" t="s">
        <v>261</v>
      </c>
      <c r="C20" s="11" t="s">
        <v>594</v>
      </c>
      <c r="D20" s="11" t="s">
        <v>595</v>
      </c>
      <c r="E20" s="11" t="s">
        <v>596</v>
      </c>
      <c r="F20" s="11">
        <v>4</v>
      </c>
      <c r="G20" s="11" t="s">
        <v>25</v>
      </c>
      <c r="H20" s="11" t="s">
        <v>26</v>
      </c>
      <c r="I20" s="11" t="s">
        <v>512</v>
      </c>
      <c r="J20" s="12"/>
      <c r="K20" s="12"/>
      <c r="L20" s="12"/>
      <c r="M20" s="12"/>
      <c r="N20" s="12"/>
      <c r="O20" s="12"/>
      <c r="P20" s="12"/>
      <c r="Q20" s="12"/>
    </row>
    <row r="21" spans="1:17" s="13" customFormat="1" ht="28.8" x14ac:dyDescent="0.25">
      <c r="A21" s="11">
        <v>16</v>
      </c>
      <c r="B21" s="11" t="s">
        <v>261</v>
      </c>
      <c r="C21" s="11" t="s">
        <v>597</v>
      </c>
      <c r="D21" s="11" t="s">
        <v>598</v>
      </c>
      <c r="E21" s="11" t="s">
        <v>599</v>
      </c>
      <c r="F21" s="11">
        <v>4</v>
      </c>
      <c r="G21" s="11" t="s">
        <v>25</v>
      </c>
      <c r="H21" s="11" t="s">
        <v>26</v>
      </c>
      <c r="I21" s="11" t="s">
        <v>600</v>
      </c>
      <c r="J21" s="12"/>
      <c r="K21" s="12"/>
      <c r="L21" s="12"/>
      <c r="M21" s="12"/>
      <c r="N21" s="12"/>
      <c r="O21" s="12"/>
      <c r="P21" s="12"/>
      <c r="Q21" s="12"/>
    </row>
    <row r="22" spans="1:17" s="13" customFormat="1" ht="14.4" x14ac:dyDescent="0.25">
      <c r="A22" s="11">
        <v>17</v>
      </c>
      <c r="B22" s="11" t="s">
        <v>261</v>
      </c>
      <c r="C22" s="11" t="s">
        <v>601</v>
      </c>
      <c r="D22" s="11" t="s">
        <v>602</v>
      </c>
      <c r="E22" s="11" t="s">
        <v>603</v>
      </c>
      <c r="F22" s="11">
        <v>3</v>
      </c>
      <c r="G22" s="11" t="s">
        <v>25</v>
      </c>
      <c r="H22" s="11" t="s">
        <v>26</v>
      </c>
      <c r="I22" s="11" t="s">
        <v>579</v>
      </c>
      <c r="J22" s="12"/>
      <c r="K22" s="12"/>
      <c r="L22" s="12"/>
      <c r="M22" s="12"/>
      <c r="N22" s="12"/>
      <c r="O22" s="12"/>
      <c r="P22" s="12"/>
      <c r="Q22" s="12"/>
    </row>
    <row r="23" spans="1:17" s="13" customFormat="1" ht="28.8" x14ac:dyDescent="0.25">
      <c r="A23" s="11">
        <v>18</v>
      </c>
      <c r="B23" s="11" t="s">
        <v>261</v>
      </c>
      <c r="C23" s="11" t="s">
        <v>604</v>
      </c>
      <c r="D23" s="11" t="s">
        <v>605</v>
      </c>
      <c r="E23" s="11" t="s">
        <v>606</v>
      </c>
      <c r="F23" s="11">
        <v>5</v>
      </c>
      <c r="G23" s="11" t="s">
        <v>25</v>
      </c>
      <c r="H23" s="11" t="s">
        <v>26</v>
      </c>
      <c r="I23" s="11" t="s">
        <v>511</v>
      </c>
      <c r="J23" s="12"/>
      <c r="K23" s="12"/>
      <c r="L23" s="12"/>
      <c r="M23" s="12"/>
      <c r="N23" s="12"/>
      <c r="O23" s="12"/>
      <c r="P23" s="12"/>
      <c r="Q23" s="12"/>
    </row>
    <row r="24" spans="1:17" s="13" customFormat="1" ht="28.8" x14ac:dyDescent="0.25">
      <c r="A24" s="11">
        <v>19</v>
      </c>
      <c r="B24" s="11" t="s">
        <v>261</v>
      </c>
      <c r="C24" s="11" t="s">
        <v>607</v>
      </c>
      <c r="D24" s="11" t="s">
        <v>608</v>
      </c>
      <c r="E24" s="11" t="s">
        <v>609</v>
      </c>
      <c r="F24" s="11">
        <v>5</v>
      </c>
      <c r="G24" s="11" t="s">
        <v>25</v>
      </c>
      <c r="H24" s="11" t="s">
        <v>26</v>
      </c>
      <c r="I24" s="11" t="s">
        <v>610</v>
      </c>
      <c r="J24" s="12"/>
      <c r="K24" s="12"/>
      <c r="L24" s="12"/>
      <c r="M24" s="12"/>
      <c r="N24" s="12"/>
      <c r="O24" s="12"/>
      <c r="P24" s="12"/>
      <c r="Q24" s="12"/>
    </row>
    <row r="25" spans="1:17" s="13" customFormat="1" ht="28.8" x14ac:dyDescent="0.25">
      <c r="A25" s="11">
        <v>20</v>
      </c>
      <c r="B25" s="11" t="s">
        <v>261</v>
      </c>
      <c r="C25" s="11" t="s">
        <v>611</v>
      </c>
      <c r="D25" s="11" t="s">
        <v>612</v>
      </c>
      <c r="E25" s="11" t="s">
        <v>613</v>
      </c>
      <c r="F25" s="11">
        <v>4</v>
      </c>
      <c r="G25" s="11" t="s">
        <v>25</v>
      </c>
      <c r="H25" s="11" t="s">
        <v>26</v>
      </c>
      <c r="I25" s="11" t="s">
        <v>614</v>
      </c>
      <c r="J25" s="12"/>
      <c r="K25" s="12"/>
      <c r="L25" s="12"/>
      <c r="M25" s="12"/>
      <c r="N25" s="12"/>
      <c r="O25" s="12"/>
      <c r="P25" s="12"/>
      <c r="Q25" s="12"/>
    </row>
    <row r="26" spans="1:17" s="13" customFormat="1" ht="28.8" x14ac:dyDescent="0.25">
      <c r="A26" s="11">
        <v>21</v>
      </c>
      <c r="B26" s="11" t="s">
        <v>261</v>
      </c>
      <c r="C26" s="11" t="s">
        <v>615</v>
      </c>
      <c r="D26" s="11" t="s">
        <v>616</v>
      </c>
      <c r="E26" s="11" t="s">
        <v>617</v>
      </c>
      <c r="F26" s="11">
        <v>3</v>
      </c>
      <c r="G26" s="11" t="s">
        <v>25</v>
      </c>
      <c r="H26" s="11" t="s">
        <v>26</v>
      </c>
      <c r="I26" s="11" t="s">
        <v>618</v>
      </c>
      <c r="J26" s="12"/>
      <c r="K26" s="12"/>
      <c r="L26" s="12"/>
      <c r="M26" s="12"/>
      <c r="N26" s="12"/>
      <c r="O26" s="12"/>
      <c r="P26" s="12"/>
      <c r="Q26" s="12"/>
    </row>
    <row r="27" spans="1:17" s="13" customFormat="1" ht="43.2" x14ac:dyDescent="0.25">
      <c r="A27" s="11">
        <v>22</v>
      </c>
      <c r="B27" s="11" t="s">
        <v>261</v>
      </c>
      <c r="C27" s="11" t="s">
        <v>619</v>
      </c>
      <c r="D27" s="11" t="s">
        <v>620</v>
      </c>
      <c r="E27" s="11" t="s">
        <v>621</v>
      </c>
      <c r="F27" s="11">
        <v>4</v>
      </c>
      <c r="G27" s="11" t="s">
        <v>25</v>
      </c>
      <c r="H27" s="11" t="s">
        <v>26</v>
      </c>
      <c r="I27" s="11" t="s">
        <v>511</v>
      </c>
      <c r="J27" s="12"/>
      <c r="K27" s="12"/>
      <c r="L27" s="12"/>
      <c r="M27" s="12"/>
      <c r="N27" s="12"/>
      <c r="O27" s="12"/>
      <c r="P27" s="12"/>
      <c r="Q27" s="12"/>
    </row>
    <row r="28" spans="1:17" s="13" customFormat="1" ht="28.8" x14ac:dyDescent="0.25">
      <c r="A28" s="11">
        <v>23</v>
      </c>
      <c r="B28" s="11" t="s">
        <v>261</v>
      </c>
      <c r="C28" s="11" t="s">
        <v>622</v>
      </c>
      <c r="D28" s="11" t="s">
        <v>623</v>
      </c>
      <c r="E28" s="11" t="s">
        <v>624</v>
      </c>
      <c r="F28" s="11">
        <v>2</v>
      </c>
      <c r="G28" s="11" t="s">
        <v>25</v>
      </c>
      <c r="H28" s="11" t="s">
        <v>26</v>
      </c>
      <c r="I28" s="11" t="s">
        <v>281</v>
      </c>
      <c r="J28" s="12"/>
      <c r="K28" s="12"/>
      <c r="L28" s="12"/>
      <c r="M28" s="12"/>
      <c r="N28" s="12"/>
      <c r="O28" s="12"/>
      <c r="P28" s="12"/>
      <c r="Q28" s="12"/>
    </row>
    <row r="29" spans="1:17" s="13" customFormat="1" ht="28.8" x14ac:dyDescent="0.25">
      <c r="A29" s="11">
        <v>24</v>
      </c>
      <c r="B29" s="11" t="s">
        <v>261</v>
      </c>
      <c r="C29" s="11" t="s">
        <v>625</v>
      </c>
      <c r="D29" s="11" t="s">
        <v>280</v>
      </c>
      <c r="E29" s="11" t="s">
        <v>626</v>
      </c>
      <c r="F29" s="11">
        <v>5</v>
      </c>
      <c r="G29" s="11" t="s">
        <v>25</v>
      </c>
      <c r="H29" s="11" t="s">
        <v>26</v>
      </c>
      <c r="I29" s="11" t="s">
        <v>627</v>
      </c>
      <c r="J29" s="12"/>
      <c r="K29" s="12"/>
      <c r="L29" s="12"/>
      <c r="M29" s="12"/>
      <c r="N29" s="12"/>
      <c r="O29" s="12"/>
      <c r="P29" s="12"/>
      <c r="Q29" s="12"/>
    </row>
    <row r="30" spans="1:17" s="13" customFormat="1" ht="28.8" x14ac:dyDescent="0.25">
      <c r="A30" s="11">
        <v>25</v>
      </c>
      <c r="B30" s="11" t="s">
        <v>261</v>
      </c>
      <c r="C30" s="11" t="s">
        <v>628</v>
      </c>
      <c r="D30" s="11" t="s">
        <v>629</v>
      </c>
      <c r="E30" s="11" t="s">
        <v>630</v>
      </c>
      <c r="F30" s="11">
        <v>2</v>
      </c>
      <c r="G30" s="11" t="s">
        <v>25</v>
      </c>
      <c r="H30" s="11" t="s">
        <v>26</v>
      </c>
      <c r="I30" s="11" t="s">
        <v>631</v>
      </c>
      <c r="J30" s="12"/>
      <c r="K30" s="12"/>
      <c r="L30" s="12"/>
      <c r="M30" s="12"/>
      <c r="N30" s="12"/>
      <c r="O30" s="12"/>
      <c r="P30" s="12"/>
      <c r="Q30" s="12"/>
    </row>
    <row r="31" spans="1:17" s="13" customFormat="1" ht="28.8" x14ac:dyDescent="0.25">
      <c r="A31" s="11">
        <v>26</v>
      </c>
      <c r="B31" s="11" t="s">
        <v>261</v>
      </c>
      <c r="C31" s="11" t="s">
        <v>632</v>
      </c>
      <c r="D31" s="11" t="s">
        <v>633</v>
      </c>
      <c r="E31" s="11" t="s">
        <v>634</v>
      </c>
      <c r="F31" s="11">
        <v>4</v>
      </c>
      <c r="G31" s="11" t="s">
        <v>25</v>
      </c>
      <c r="H31" s="11" t="s">
        <v>26</v>
      </c>
      <c r="I31" s="11" t="s">
        <v>635</v>
      </c>
      <c r="J31" s="12"/>
      <c r="K31" s="12"/>
      <c r="L31" s="12"/>
      <c r="M31" s="12"/>
      <c r="N31" s="12"/>
      <c r="O31" s="12"/>
      <c r="P31" s="12"/>
      <c r="Q31" s="12"/>
    </row>
    <row r="32" spans="1:17" s="13" customFormat="1" ht="28.8" x14ac:dyDescent="0.25">
      <c r="A32" s="11">
        <v>27</v>
      </c>
      <c r="B32" s="11" t="s">
        <v>261</v>
      </c>
      <c r="C32" s="11" t="s">
        <v>636</v>
      </c>
      <c r="D32" s="11" t="s">
        <v>637</v>
      </c>
      <c r="E32" s="11" t="s">
        <v>638</v>
      </c>
      <c r="F32" s="11">
        <v>4</v>
      </c>
      <c r="G32" s="11" t="s">
        <v>25</v>
      </c>
      <c r="H32" s="11" t="s">
        <v>26</v>
      </c>
      <c r="I32" s="11" t="s">
        <v>289</v>
      </c>
      <c r="J32" s="12"/>
      <c r="K32" s="12"/>
      <c r="L32" s="12"/>
      <c r="M32" s="12"/>
      <c r="N32" s="12"/>
      <c r="O32" s="12"/>
      <c r="P32" s="12"/>
      <c r="Q32" s="12"/>
    </row>
    <row r="33" spans="1:17" s="13" customFormat="1" ht="43.2" x14ac:dyDescent="0.25">
      <c r="A33" s="11">
        <v>28</v>
      </c>
      <c r="B33" s="11" t="s">
        <v>261</v>
      </c>
      <c r="C33" s="11" t="s">
        <v>639</v>
      </c>
      <c r="D33" s="11" t="s">
        <v>282</v>
      </c>
      <c r="E33" s="11" t="s">
        <v>640</v>
      </c>
      <c r="F33" s="11">
        <v>4</v>
      </c>
      <c r="G33" s="11" t="s">
        <v>25</v>
      </c>
      <c r="H33" s="11" t="s">
        <v>26</v>
      </c>
      <c r="I33" s="11" t="s">
        <v>283</v>
      </c>
      <c r="J33" s="12"/>
      <c r="K33" s="12"/>
      <c r="L33" s="12"/>
      <c r="M33" s="12"/>
      <c r="N33" s="12"/>
      <c r="O33" s="12"/>
      <c r="P33" s="12"/>
      <c r="Q33" s="12"/>
    </row>
    <row r="34" spans="1:17" s="13" customFormat="1" ht="28.8" x14ac:dyDescent="0.25">
      <c r="A34" s="11">
        <v>29</v>
      </c>
      <c r="B34" s="11" t="s">
        <v>261</v>
      </c>
      <c r="C34" s="11" t="s">
        <v>641</v>
      </c>
      <c r="D34" s="11" t="s">
        <v>642</v>
      </c>
      <c r="E34" s="11" t="s">
        <v>643</v>
      </c>
      <c r="F34" s="11">
        <v>5</v>
      </c>
      <c r="G34" s="11" t="s">
        <v>28</v>
      </c>
      <c r="H34" s="11" t="s">
        <v>206</v>
      </c>
      <c r="I34" s="11" t="s">
        <v>644</v>
      </c>
      <c r="J34" s="12"/>
      <c r="K34" s="12"/>
      <c r="L34" s="12"/>
      <c r="M34" s="12"/>
      <c r="N34" s="12"/>
      <c r="O34" s="12"/>
      <c r="P34" s="12"/>
      <c r="Q34" s="12"/>
    </row>
    <row r="35" spans="1:17" s="13" customFormat="1" ht="14.4" x14ac:dyDescent="0.25">
      <c r="A35" s="11">
        <v>30</v>
      </c>
      <c r="B35" s="11" t="s">
        <v>261</v>
      </c>
      <c r="C35" s="11" t="s">
        <v>645</v>
      </c>
      <c r="D35" s="11" t="s">
        <v>646</v>
      </c>
      <c r="E35" s="11" t="s">
        <v>647</v>
      </c>
      <c r="F35" s="11">
        <v>3</v>
      </c>
      <c r="G35" s="11" t="s">
        <v>25</v>
      </c>
      <c r="H35" s="11" t="s">
        <v>58</v>
      </c>
      <c r="I35" s="11" t="s">
        <v>648</v>
      </c>
      <c r="J35" s="12"/>
      <c r="K35" s="12"/>
      <c r="L35" s="12"/>
      <c r="M35" s="12"/>
      <c r="N35" s="12"/>
      <c r="O35" s="12"/>
      <c r="P35" s="12"/>
      <c r="Q35" s="12"/>
    </row>
    <row r="36" spans="1:17" s="13" customFormat="1" ht="28.8" x14ac:dyDescent="0.25">
      <c r="A36" s="11">
        <v>31</v>
      </c>
      <c r="B36" s="11" t="s">
        <v>263</v>
      </c>
      <c r="C36" s="11" t="s">
        <v>649</v>
      </c>
      <c r="D36" s="11" t="s">
        <v>650</v>
      </c>
      <c r="E36" s="11" t="s">
        <v>651</v>
      </c>
      <c r="F36" s="11">
        <v>3</v>
      </c>
      <c r="G36" s="11" t="s">
        <v>28</v>
      </c>
      <c r="H36" s="11" t="s">
        <v>26</v>
      </c>
      <c r="I36" s="11" t="s">
        <v>652</v>
      </c>
      <c r="J36" s="12"/>
      <c r="K36" s="12"/>
      <c r="L36" s="12"/>
      <c r="M36" s="12"/>
      <c r="N36" s="12"/>
      <c r="O36" s="12"/>
      <c r="P36" s="12"/>
      <c r="Q36" s="12"/>
    </row>
    <row r="37" spans="1:17" s="13" customFormat="1" ht="28.8" x14ac:dyDescent="0.25">
      <c r="A37" s="11">
        <v>32</v>
      </c>
      <c r="B37" s="11" t="s">
        <v>263</v>
      </c>
      <c r="C37" s="11" t="s">
        <v>653</v>
      </c>
      <c r="D37" s="11" t="s">
        <v>654</v>
      </c>
      <c r="E37" s="11" t="s">
        <v>655</v>
      </c>
      <c r="F37" s="11">
        <v>5</v>
      </c>
      <c r="G37" s="11" t="s">
        <v>28</v>
      </c>
      <c r="H37" s="11" t="s">
        <v>26</v>
      </c>
      <c r="I37" s="11" t="s">
        <v>656</v>
      </c>
      <c r="J37" s="12"/>
      <c r="K37" s="12"/>
      <c r="L37" s="12"/>
      <c r="M37" s="12"/>
      <c r="N37" s="12"/>
      <c r="O37" s="12"/>
      <c r="P37" s="12"/>
      <c r="Q37" s="12"/>
    </row>
    <row r="38" spans="1:17" s="13" customFormat="1" ht="28.8" x14ac:dyDescent="0.25">
      <c r="A38" s="11">
        <v>33</v>
      </c>
      <c r="B38" s="11" t="s">
        <v>263</v>
      </c>
      <c r="C38" s="11" t="s">
        <v>657</v>
      </c>
      <c r="D38" s="11" t="s">
        <v>658</v>
      </c>
      <c r="E38" s="11" t="s">
        <v>659</v>
      </c>
      <c r="F38" s="11">
        <v>3</v>
      </c>
      <c r="G38" s="11" t="s">
        <v>33</v>
      </c>
      <c r="H38" s="11" t="s">
        <v>26</v>
      </c>
      <c r="I38" s="11" t="s">
        <v>660</v>
      </c>
      <c r="J38" s="12"/>
      <c r="K38" s="12"/>
      <c r="L38" s="12"/>
      <c r="M38" s="12"/>
      <c r="N38" s="12"/>
      <c r="O38" s="12"/>
      <c r="P38" s="12"/>
      <c r="Q38" s="12"/>
    </row>
    <row r="39" spans="1:17" s="13" customFormat="1" ht="28.8" x14ac:dyDescent="0.25">
      <c r="A39" s="11">
        <v>34</v>
      </c>
      <c r="B39" s="11" t="s">
        <v>263</v>
      </c>
      <c r="C39" s="11" t="s">
        <v>661</v>
      </c>
      <c r="D39" s="11" t="s">
        <v>288</v>
      </c>
      <c r="E39" s="11" t="s">
        <v>662</v>
      </c>
      <c r="F39" s="11">
        <v>3</v>
      </c>
      <c r="G39" s="11" t="s">
        <v>33</v>
      </c>
      <c r="H39" s="11" t="s">
        <v>26</v>
      </c>
      <c r="I39" s="11" t="s">
        <v>656</v>
      </c>
      <c r="J39" s="12"/>
      <c r="K39" s="12"/>
      <c r="L39" s="12"/>
      <c r="M39" s="12"/>
      <c r="N39" s="12"/>
      <c r="O39" s="12"/>
      <c r="P39" s="12"/>
      <c r="Q39" s="12"/>
    </row>
    <row r="40" spans="1:17" s="13" customFormat="1" ht="28.8" x14ac:dyDescent="0.25">
      <c r="A40" s="11">
        <v>35</v>
      </c>
      <c r="B40" s="11" t="s">
        <v>263</v>
      </c>
      <c r="C40" s="11" t="s">
        <v>663</v>
      </c>
      <c r="D40" s="11" t="s">
        <v>664</v>
      </c>
      <c r="E40" s="11" t="s">
        <v>665</v>
      </c>
      <c r="F40" s="11">
        <v>5</v>
      </c>
      <c r="G40" s="11" t="s">
        <v>33</v>
      </c>
      <c r="H40" s="11" t="s">
        <v>26</v>
      </c>
      <c r="I40" s="11" t="s">
        <v>652</v>
      </c>
      <c r="J40" s="12"/>
      <c r="K40" s="12"/>
      <c r="L40" s="12"/>
      <c r="M40" s="12"/>
      <c r="N40" s="12"/>
      <c r="O40" s="12"/>
      <c r="P40" s="12"/>
      <c r="Q40" s="12"/>
    </row>
    <row r="41" spans="1:17" s="13" customFormat="1" ht="28.8" x14ac:dyDescent="0.25">
      <c r="A41" s="11">
        <v>36</v>
      </c>
      <c r="B41" s="11" t="s">
        <v>263</v>
      </c>
      <c r="C41" s="11" t="s">
        <v>666</v>
      </c>
      <c r="D41" s="11" t="s">
        <v>667</v>
      </c>
      <c r="E41" s="11" t="s">
        <v>668</v>
      </c>
      <c r="F41" s="11">
        <v>3</v>
      </c>
      <c r="G41" s="11" t="s">
        <v>25</v>
      </c>
      <c r="H41" s="11" t="s">
        <v>26</v>
      </c>
      <c r="I41" s="11" t="s">
        <v>287</v>
      </c>
      <c r="J41" s="12"/>
      <c r="K41" s="12"/>
      <c r="L41" s="12"/>
      <c r="M41" s="12"/>
      <c r="N41" s="12"/>
      <c r="O41" s="12"/>
      <c r="P41" s="12"/>
      <c r="Q41" s="12"/>
    </row>
    <row r="42" spans="1:17" s="13" customFormat="1" ht="28.8" x14ac:dyDescent="0.25">
      <c r="A42" s="11">
        <v>37</v>
      </c>
      <c r="B42" s="11" t="s">
        <v>263</v>
      </c>
      <c r="C42" s="11" t="s">
        <v>669</v>
      </c>
      <c r="D42" s="11" t="s">
        <v>670</v>
      </c>
      <c r="E42" s="11" t="s">
        <v>671</v>
      </c>
      <c r="F42" s="11">
        <v>3</v>
      </c>
      <c r="G42" s="11" t="s">
        <v>25</v>
      </c>
      <c r="H42" s="11" t="s">
        <v>26</v>
      </c>
      <c r="I42" s="11" t="s">
        <v>672</v>
      </c>
      <c r="J42" s="12"/>
      <c r="K42" s="12"/>
      <c r="L42" s="12"/>
      <c r="M42" s="12"/>
      <c r="N42" s="12"/>
      <c r="O42" s="12"/>
      <c r="P42" s="12"/>
      <c r="Q42" s="12"/>
    </row>
    <row r="43" spans="1:17" s="13" customFormat="1" ht="28.8" x14ac:dyDescent="0.25">
      <c r="A43" s="11">
        <v>38</v>
      </c>
      <c r="B43" s="11" t="s">
        <v>263</v>
      </c>
      <c r="C43" s="11" t="s">
        <v>673</v>
      </c>
      <c r="D43" s="11" t="s">
        <v>674</v>
      </c>
      <c r="E43" s="11" t="s">
        <v>18</v>
      </c>
      <c r="F43" s="11">
        <v>1</v>
      </c>
      <c r="G43" s="11" t="s">
        <v>25</v>
      </c>
      <c r="H43" s="11" t="s">
        <v>26</v>
      </c>
      <c r="I43" s="11" t="s">
        <v>675</v>
      </c>
      <c r="J43" s="12"/>
      <c r="K43" s="12"/>
      <c r="L43" s="12"/>
      <c r="M43" s="12"/>
      <c r="N43" s="12"/>
      <c r="O43" s="12"/>
      <c r="P43" s="12"/>
      <c r="Q43" s="12"/>
    </row>
    <row r="44" spans="1:17" s="13" customFormat="1" ht="28.8" x14ac:dyDescent="0.25">
      <c r="A44" s="11">
        <v>39</v>
      </c>
      <c r="B44" s="11" t="s">
        <v>263</v>
      </c>
      <c r="C44" s="11" t="s">
        <v>676</v>
      </c>
      <c r="D44" s="11" t="s">
        <v>677</v>
      </c>
      <c r="E44" s="11" t="s">
        <v>678</v>
      </c>
      <c r="F44" s="11">
        <v>5</v>
      </c>
      <c r="G44" s="11" t="s">
        <v>25</v>
      </c>
      <c r="H44" s="11" t="s">
        <v>26</v>
      </c>
      <c r="I44" s="11" t="s">
        <v>679</v>
      </c>
      <c r="J44" s="12"/>
      <c r="K44" s="12"/>
      <c r="L44" s="12"/>
      <c r="M44" s="12"/>
      <c r="N44" s="12"/>
      <c r="O44" s="12"/>
      <c r="P44" s="12"/>
      <c r="Q44" s="12"/>
    </row>
    <row r="45" spans="1:17" s="13" customFormat="1" ht="28.8" x14ac:dyDescent="0.25">
      <c r="A45" s="11">
        <v>40</v>
      </c>
      <c r="B45" s="11" t="s">
        <v>263</v>
      </c>
      <c r="C45" s="11" t="s">
        <v>680</v>
      </c>
      <c r="D45" s="11" t="s">
        <v>681</v>
      </c>
      <c r="E45" s="11" t="s">
        <v>682</v>
      </c>
      <c r="F45" s="11">
        <v>3</v>
      </c>
      <c r="G45" s="11" t="s">
        <v>25</v>
      </c>
      <c r="H45" s="11" t="s">
        <v>26</v>
      </c>
      <c r="I45" s="11" t="s">
        <v>656</v>
      </c>
      <c r="J45" s="12"/>
      <c r="K45" s="12"/>
      <c r="L45" s="12"/>
      <c r="M45" s="12"/>
      <c r="N45" s="12"/>
      <c r="O45" s="12"/>
      <c r="P45" s="12"/>
      <c r="Q45" s="12"/>
    </row>
    <row r="46" spans="1:17" s="13" customFormat="1" ht="28.8" x14ac:dyDescent="0.25">
      <c r="A46" s="11">
        <v>41</v>
      </c>
      <c r="B46" s="11" t="s">
        <v>263</v>
      </c>
      <c r="C46" s="11" t="s">
        <v>683</v>
      </c>
      <c r="D46" s="11" t="s">
        <v>684</v>
      </c>
      <c r="E46" s="11" t="s">
        <v>685</v>
      </c>
      <c r="F46" s="11">
        <v>4</v>
      </c>
      <c r="G46" s="11" t="s">
        <v>25</v>
      </c>
      <c r="H46" s="11" t="s">
        <v>26</v>
      </c>
      <c r="I46" s="11" t="s">
        <v>686</v>
      </c>
      <c r="J46" s="12"/>
      <c r="K46" s="12"/>
      <c r="L46" s="12"/>
      <c r="M46" s="12"/>
      <c r="N46" s="12"/>
      <c r="O46" s="12"/>
      <c r="P46" s="12"/>
      <c r="Q46" s="12"/>
    </row>
    <row r="47" spans="1:17" s="13" customFormat="1" ht="28.8" x14ac:dyDescent="0.25">
      <c r="A47" s="11">
        <v>42</v>
      </c>
      <c r="B47" s="11" t="s">
        <v>263</v>
      </c>
      <c r="C47" s="11" t="s">
        <v>687</v>
      </c>
      <c r="D47" s="11" t="s">
        <v>688</v>
      </c>
      <c r="E47" s="11" t="s">
        <v>689</v>
      </c>
      <c r="F47" s="11">
        <v>2</v>
      </c>
      <c r="G47" s="11" t="s">
        <v>25</v>
      </c>
      <c r="H47" s="11" t="s">
        <v>26</v>
      </c>
      <c r="I47" s="11" t="s">
        <v>690</v>
      </c>
      <c r="J47" s="12"/>
      <c r="K47" s="12"/>
      <c r="L47" s="12"/>
      <c r="M47" s="12"/>
      <c r="N47" s="12"/>
      <c r="O47" s="12"/>
      <c r="P47" s="12"/>
      <c r="Q47" s="12"/>
    </row>
    <row r="48" spans="1:17" s="13" customFormat="1" ht="28.8" x14ac:dyDescent="0.25">
      <c r="A48" s="11">
        <v>43</v>
      </c>
      <c r="B48" s="11" t="s">
        <v>263</v>
      </c>
      <c r="C48" s="11" t="s">
        <v>691</v>
      </c>
      <c r="D48" s="11" t="s">
        <v>692</v>
      </c>
      <c r="E48" s="11" t="s">
        <v>18</v>
      </c>
      <c r="F48" s="11">
        <v>1</v>
      </c>
      <c r="G48" s="11" t="s">
        <v>25</v>
      </c>
      <c r="H48" s="11" t="s">
        <v>26</v>
      </c>
      <c r="I48" s="11" t="s">
        <v>675</v>
      </c>
      <c r="J48" s="12"/>
      <c r="K48" s="12"/>
      <c r="L48" s="12"/>
      <c r="M48" s="12"/>
      <c r="N48" s="12"/>
      <c r="O48" s="12"/>
      <c r="P48" s="12"/>
      <c r="Q48" s="12"/>
    </row>
    <row r="49" spans="1:17" s="13" customFormat="1" ht="28.8" x14ac:dyDescent="0.25">
      <c r="A49" s="11">
        <v>44</v>
      </c>
      <c r="B49" s="11" t="s">
        <v>263</v>
      </c>
      <c r="C49" s="11" t="s">
        <v>693</v>
      </c>
      <c r="D49" s="11" t="s">
        <v>694</v>
      </c>
      <c r="E49" s="11" t="s">
        <v>695</v>
      </c>
      <c r="F49" s="11">
        <v>2</v>
      </c>
      <c r="G49" s="11" t="s">
        <v>25</v>
      </c>
      <c r="H49" s="11" t="s">
        <v>26</v>
      </c>
      <c r="I49" s="11" t="s">
        <v>286</v>
      </c>
      <c r="J49" s="12"/>
      <c r="K49" s="12"/>
      <c r="L49" s="12"/>
      <c r="M49" s="12"/>
      <c r="N49" s="12"/>
      <c r="O49" s="12"/>
      <c r="P49" s="12"/>
      <c r="Q49" s="12"/>
    </row>
    <row r="50" spans="1:17" s="13" customFormat="1" ht="28.8" x14ac:dyDescent="0.25">
      <c r="A50" s="11">
        <v>45</v>
      </c>
      <c r="B50" s="11" t="s">
        <v>263</v>
      </c>
      <c r="C50" s="11" t="s">
        <v>696</v>
      </c>
      <c r="D50" s="11" t="s">
        <v>275</v>
      </c>
      <c r="E50" s="11" t="s">
        <v>697</v>
      </c>
      <c r="F50" s="11">
        <v>2</v>
      </c>
      <c r="G50" s="11" t="s">
        <v>25</v>
      </c>
      <c r="H50" s="11" t="s">
        <v>26</v>
      </c>
      <c r="I50" s="11" t="s">
        <v>284</v>
      </c>
      <c r="J50" s="12"/>
      <c r="K50" s="12"/>
      <c r="L50" s="12"/>
      <c r="M50" s="12"/>
      <c r="N50" s="12"/>
      <c r="O50" s="12"/>
      <c r="P50" s="12"/>
      <c r="Q50" s="12"/>
    </row>
    <row r="51" spans="1:17" s="13" customFormat="1" ht="28.8" x14ac:dyDescent="0.25">
      <c r="A51" s="11">
        <v>46</v>
      </c>
      <c r="B51" s="11" t="s">
        <v>263</v>
      </c>
      <c r="C51" s="11" t="s">
        <v>698</v>
      </c>
      <c r="D51" s="11" t="s">
        <v>699</v>
      </c>
      <c r="E51" s="11" t="s">
        <v>700</v>
      </c>
      <c r="F51" s="11">
        <v>3</v>
      </c>
      <c r="G51" s="11" t="s">
        <v>25</v>
      </c>
      <c r="H51" s="11" t="s">
        <v>26</v>
      </c>
      <c r="I51" s="11" t="s">
        <v>279</v>
      </c>
      <c r="J51" s="12"/>
      <c r="K51" s="12"/>
      <c r="L51" s="12"/>
      <c r="M51" s="12"/>
      <c r="N51" s="12"/>
      <c r="O51" s="12"/>
      <c r="P51" s="12"/>
      <c r="Q51" s="12"/>
    </row>
    <row r="52" spans="1:17" s="13" customFormat="1" ht="28.8" x14ac:dyDescent="0.25">
      <c r="A52" s="11">
        <v>47</v>
      </c>
      <c r="B52" s="11" t="s">
        <v>263</v>
      </c>
      <c r="C52" s="11" t="s">
        <v>701</v>
      </c>
      <c r="D52" s="11" t="s">
        <v>702</v>
      </c>
      <c r="E52" s="11" t="s">
        <v>703</v>
      </c>
      <c r="F52" s="11">
        <v>3</v>
      </c>
      <c r="G52" s="11" t="s">
        <v>25</v>
      </c>
      <c r="H52" s="11" t="s">
        <v>26</v>
      </c>
      <c r="I52" s="11" t="s">
        <v>501</v>
      </c>
      <c r="J52" s="12"/>
      <c r="K52" s="12"/>
      <c r="L52" s="12"/>
      <c r="M52" s="12"/>
      <c r="N52" s="12"/>
      <c r="O52" s="12"/>
      <c r="P52" s="12"/>
      <c r="Q52" s="12"/>
    </row>
    <row r="53" spans="1:17" s="13" customFormat="1" ht="28.8" x14ac:dyDescent="0.25">
      <c r="A53" s="11">
        <v>48</v>
      </c>
      <c r="B53" s="11" t="s">
        <v>263</v>
      </c>
      <c r="C53" s="11" t="s">
        <v>704</v>
      </c>
      <c r="D53" s="11" t="s">
        <v>705</v>
      </c>
      <c r="E53" s="11" t="s">
        <v>706</v>
      </c>
      <c r="F53" s="11">
        <v>5</v>
      </c>
      <c r="G53" s="11" t="s">
        <v>25</v>
      </c>
      <c r="H53" s="11" t="s">
        <v>26</v>
      </c>
      <c r="I53" s="11" t="s">
        <v>707</v>
      </c>
      <c r="J53" s="12"/>
      <c r="K53" s="12"/>
      <c r="L53" s="12"/>
      <c r="M53" s="12"/>
      <c r="N53" s="12"/>
      <c r="O53" s="12"/>
      <c r="P53" s="12"/>
      <c r="Q53" s="12"/>
    </row>
    <row r="54" spans="1:17" s="13" customFormat="1" ht="14.4" x14ac:dyDescent="0.25">
      <c r="A54" s="11">
        <v>49</v>
      </c>
      <c r="B54" s="11" t="s">
        <v>263</v>
      </c>
      <c r="C54" s="11" t="s">
        <v>708</v>
      </c>
      <c r="D54" s="11" t="s">
        <v>709</v>
      </c>
      <c r="E54" s="11" t="s">
        <v>710</v>
      </c>
      <c r="F54" s="11">
        <v>3</v>
      </c>
      <c r="G54" s="11" t="s">
        <v>25</v>
      </c>
      <c r="H54" s="11" t="s">
        <v>26</v>
      </c>
      <c r="I54" s="11" t="s">
        <v>711</v>
      </c>
      <c r="J54" s="12"/>
      <c r="K54" s="12"/>
      <c r="L54" s="12"/>
      <c r="M54" s="12"/>
      <c r="N54" s="12"/>
      <c r="O54" s="12"/>
      <c r="P54" s="12"/>
      <c r="Q54" s="12"/>
    </row>
    <row r="55" spans="1:17" s="13" customFormat="1" ht="28.8" x14ac:dyDescent="0.25">
      <c r="A55" s="11">
        <v>50</v>
      </c>
      <c r="B55" s="11" t="s">
        <v>263</v>
      </c>
      <c r="C55" s="11" t="s">
        <v>712</v>
      </c>
      <c r="D55" s="11" t="s">
        <v>713</v>
      </c>
      <c r="E55" s="11" t="s">
        <v>714</v>
      </c>
      <c r="F55" s="11">
        <v>4</v>
      </c>
      <c r="G55" s="11" t="s">
        <v>25</v>
      </c>
      <c r="H55" s="11" t="s">
        <v>26</v>
      </c>
      <c r="I55" s="11" t="s">
        <v>290</v>
      </c>
      <c r="J55" s="12"/>
      <c r="K55" s="12"/>
      <c r="L55" s="12"/>
      <c r="M55" s="12"/>
      <c r="N55" s="12"/>
      <c r="O55" s="12"/>
      <c r="P55" s="12"/>
      <c r="Q55" s="12"/>
    </row>
    <row r="56" spans="1:17" s="13" customFormat="1" ht="28.8" x14ac:dyDescent="0.25">
      <c r="A56" s="11">
        <v>51</v>
      </c>
      <c r="B56" s="11" t="s">
        <v>263</v>
      </c>
      <c r="C56" s="11" t="s">
        <v>715</v>
      </c>
      <c r="D56" s="11" t="s">
        <v>716</v>
      </c>
      <c r="E56" s="11" t="s">
        <v>717</v>
      </c>
      <c r="F56" s="11">
        <v>3</v>
      </c>
      <c r="G56" s="11" t="s">
        <v>25</v>
      </c>
      <c r="H56" s="11" t="s">
        <v>26</v>
      </c>
      <c r="I56" s="11" t="s">
        <v>718</v>
      </c>
      <c r="J56" s="12"/>
      <c r="K56" s="12"/>
      <c r="L56" s="12"/>
      <c r="M56" s="12"/>
      <c r="N56" s="12"/>
      <c r="O56" s="12"/>
      <c r="P56" s="12"/>
      <c r="Q56" s="12"/>
    </row>
    <row r="57" spans="1:17" s="13" customFormat="1" ht="28.8" x14ac:dyDescent="0.25">
      <c r="A57" s="11">
        <v>52</v>
      </c>
      <c r="B57" s="11" t="s">
        <v>263</v>
      </c>
      <c r="C57" s="11" t="s">
        <v>719</v>
      </c>
      <c r="D57" s="11" t="s">
        <v>720</v>
      </c>
      <c r="E57" s="11" t="s">
        <v>721</v>
      </c>
      <c r="F57" s="11">
        <v>5</v>
      </c>
      <c r="G57" s="11" t="s">
        <v>25</v>
      </c>
      <c r="H57" s="11" t="s">
        <v>58</v>
      </c>
      <c r="I57" s="11" t="s">
        <v>722</v>
      </c>
      <c r="J57" s="12"/>
      <c r="K57" s="12"/>
      <c r="L57" s="12"/>
      <c r="M57" s="12"/>
      <c r="N57" s="12"/>
      <c r="O57" s="12"/>
      <c r="P57" s="12"/>
      <c r="Q57" s="12"/>
    </row>
    <row r="58" spans="1:17" s="13" customFormat="1" ht="14.4" x14ac:dyDescent="0.25">
      <c r="A58" s="11">
        <v>53</v>
      </c>
      <c r="B58" s="11" t="s">
        <v>263</v>
      </c>
      <c r="C58" s="11" t="s">
        <v>723</v>
      </c>
      <c r="D58" s="11" t="s">
        <v>724</v>
      </c>
      <c r="E58" s="11" t="s">
        <v>725</v>
      </c>
      <c r="F58" s="11">
        <v>3</v>
      </c>
      <c r="G58" s="11" t="s">
        <v>25</v>
      </c>
      <c r="H58" s="11" t="s">
        <v>58</v>
      </c>
      <c r="I58" s="11" t="s">
        <v>726</v>
      </c>
      <c r="J58" s="12"/>
      <c r="K58" s="12"/>
      <c r="L58" s="12"/>
      <c r="M58" s="12"/>
      <c r="N58" s="12"/>
      <c r="O58" s="12"/>
      <c r="P58" s="12"/>
      <c r="Q58" s="12"/>
    </row>
    <row r="59" spans="1:17" s="13" customFormat="1" ht="28.8" x14ac:dyDescent="0.25">
      <c r="A59" s="11">
        <v>54</v>
      </c>
      <c r="B59" s="11" t="s">
        <v>263</v>
      </c>
      <c r="C59" s="11" t="s">
        <v>727</v>
      </c>
      <c r="D59" s="11" t="s">
        <v>728</v>
      </c>
      <c r="E59" s="11" t="s">
        <v>729</v>
      </c>
      <c r="F59" s="11">
        <v>5</v>
      </c>
      <c r="G59" s="11" t="s">
        <v>25</v>
      </c>
      <c r="H59" s="11" t="s">
        <v>58</v>
      </c>
      <c r="I59" s="11" t="s">
        <v>730</v>
      </c>
      <c r="J59" s="12"/>
      <c r="K59" s="12"/>
      <c r="L59" s="12"/>
      <c r="M59" s="12"/>
      <c r="N59" s="12"/>
      <c r="O59" s="12"/>
      <c r="P59" s="12"/>
      <c r="Q59" s="12"/>
    </row>
    <row r="60" spans="1:17" s="13" customFormat="1" ht="28.8" x14ac:dyDescent="0.25">
      <c r="A60" s="11">
        <v>55</v>
      </c>
      <c r="B60" s="11" t="s">
        <v>485</v>
      </c>
      <c r="C60" s="11" t="s">
        <v>731</v>
      </c>
      <c r="D60" s="11" t="s">
        <v>732</v>
      </c>
      <c r="E60" s="11" t="s">
        <v>733</v>
      </c>
      <c r="F60" s="11">
        <v>3</v>
      </c>
      <c r="G60" s="11" t="s">
        <v>28</v>
      </c>
      <c r="H60" s="11" t="s">
        <v>26</v>
      </c>
      <c r="I60" s="11" t="s">
        <v>332</v>
      </c>
      <c r="J60" s="12"/>
      <c r="K60" s="12"/>
      <c r="L60" s="12"/>
      <c r="M60" s="12"/>
      <c r="N60" s="12"/>
      <c r="O60" s="12"/>
      <c r="P60" s="12"/>
      <c r="Q60" s="12"/>
    </row>
    <row r="61" spans="1:17" s="13" customFormat="1" ht="28.8" x14ac:dyDescent="0.25">
      <c r="A61" s="11">
        <v>56</v>
      </c>
      <c r="B61" s="11" t="s">
        <v>485</v>
      </c>
      <c r="C61" s="11" t="s">
        <v>734</v>
      </c>
      <c r="D61" s="11" t="s">
        <v>735</v>
      </c>
      <c r="E61" s="11" t="s">
        <v>736</v>
      </c>
      <c r="F61" s="11">
        <v>5</v>
      </c>
      <c r="G61" s="11" t="s">
        <v>28</v>
      </c>
      <c r="H61" s="11" t="s">
        <v>26</v>
      </c>
      <c r="I61" s="11" t="s">
        <v>70</v>
      </c>
      <c r="J61" s="12"/>
      <c r="K61" s="12"/>
      <c r="L61" s="12"/>
      <c r="M61" s="12"/>
      <c r="N61" s="12"/>
      <c r="O61" s="12"/>
      <c r="P61" s="12"/>
      <c r="Q61" s="12"/>
    </row>
    <row r="62" spans="1:17" s="13" customFormat="1" ht="28.8" x14ac:dyDescent="0.25">
      <c r="A62" s="11">
        <v>57</v>
      </c>
      <c r="B62" s="11" t="s">
        <v>485</v>
      </c>
      <c r="C62" s="11" t="s">
        <v>737</v>
      </c>
      <c r="D62" s="11" t="s">
        <v>738</v>
      </c>
      <c r="E62" s="11" t="s">
        <v>739</v>
      </c>
      <c r="F62" s="11">
        <v>5</v>
      </c>
      <c r="G62" s="11" t="s">
        <v>33</v>
      </c>
      <c r="H62" s="11" t="s">
        <v>26</v>
      </c>
      <c r="I62" s="11" t="s">
        <v>305</v>
      </c>
      <c r="J62" s="12"/>
      <c r="K62" s="12"/>
      <c r="L62" s="12"/>
      <c r="M62" s="12"/>
      <c r="N62" s="12"/>
      <c r="O62" s="12"/>
      <c r="P62" s="12"/>
      <c r="Q62" s="12"/>
    </row>
    <row r="63" spans="1:17" s="13" customFormat="1" ht="28.8" x14ac:dyDescent="0.25">
      <c r="A63" s="11">
        <v>58</v>
      </c>
      <c r="B63" s="11" t="s">
        <v>485</v>
      </c>
      <c r="C63" s="11" t="s">
        <v>740</v>
      </c>
      <c r="D63" s="11" t="s">
        <v>741</v>
      </c>
      <c r="E63" s="11" t="s">
        <v>742</v>
      </c>
      <c r="F63" s="11">
        <v>5</v>
      </c>
      <c r="G63" s="11" t="s">
        <v>33</v>
      </c>
      <c r="H63" s="11" t="s">
        <v>26</v>
      </c>
      <c r="I63" s="11" t="s">
        <v>743</v>
      </c>
      <c r="J63" s="12"/>
      <c r="K63" s="12"/>
      <c r="L63" s="12"/>
      <c r="M63" s="12"/>
      <c r="N63" s="12"/>
      <c r="O63" s="12"/>
      <c r="P63" s="12"/>
      <c r="Q63" s="12"/>
    </row>
    <row r="64" spans="1:17" s="13" customFormat="1" ht="28.8" x14ac:dyDescent="0.25">
      <c r="A64" s="11">
        <v>59</v>
      </c>
      <c r="B64" s="11" t="s">
        <v>485</v>
      </c>
      <c r="C64" s="11" t="s">
        <v>744</v>
      </c>
      <c r="D64" s="11" t="s">
        <v>745</v>
      </c>
      <c r="E64" s="11" t="s">
        <v>746</v>
      </c>
      <c r="F64" s="11">
        <v>5</v>
      </c>
      <c r="G64" s="11" t="s">
        <v>25</v>
      </c>
      <c r="H64" s="11" t="s">
        <v>26</v>
      </c>
      <c r="I64" s="11" t="s">
        <v>743</v>
      </c>
      <c r="J64" s="12"/>
      <c r="K64" s="12"/>
      <c r="L64" s="12"/>
      <c r="M64" s="12"/>
      <c r="N64" s="12"/>
      <c r="O64" s="12"/>
      <c r="P64" s="12"/>
      <c r="Q64" s="12"/>
    </row>
    <row r="65" spans="1:17" s="13" customFormat="1" ht="28.8" x14ac:dyDescent="0.25">
      <c r="A65" s="11">
        <v>60</v>
      </c>
      <c r="B65" s="11" t="s">
        <v>485</v>
      </c>
      <c r="C65" s="11" t="s">
        <v>747</v>
      </c>
      <c r="D65" s="11" t="s">
        <v>748</v>
      </c>
      <c r="E65" s="11" t="s">
        <v>749</v>
      </c>
      <c r="F65" s="11">
        <v>5</v>
      </c>
      <c r="G65" s="11" t="s">
        <v>25</v>
      </c>
      <c r="H65" s="11" t="s">
        <v>26</v>
      </c>
      <c r="I65" s="11" t="s">
        <v>494</v>
      </c>
      <c r="J65" s="12"/>
      <c r="K65" s="12"/>
      <c r="L65" s="12"/>
      <c r="M65" s="12"/>
      <c r="N65" s="12"/>
      <c r="O65" s="12"/>
      <c r="P65" s="12"/>
      <c r="Q65" s="12"/>
    </row>
    <row r="66" spans="1:17" s="13" customFormat="1" ht="28.8" x14ac:dyDescent="0.25">
      <c r="A66" s="11">
        <v>61</v>
      </c>
      <c r="B66" s="11" t="s">
        <v>485</v>
      </c>
      <c r="C66" s="11" t="s">
        <v>750</v>
      </c>
      <c r="D66" s="11" t="s">
        <v>751</v>
      </c>
      <c r="E66" s="11" t="s">
        <v>752</v>
      </c>
      <c r="F66" s="11">
        <v>5</v>
      </c>
      <c r="G66" s="11" t="s">
        <v>25</v>
      </c>
      <c r="H66" s="11" t="s">
        <v>26</v>
      </c>
      <c r="I66" s="11" t="s">
        <v>753</v>
      </c>
      <c r="J66" s="12"/>
      <c r="K66" s="12"/>
      <c r="L66" s="12"/>
      <c r="M66" s="12"/>
      <c r="N66" s="12"/>
      <c r="O66" s="12"/>
      <c r="P66" s="12"/>
      <c r="Q66" s="12"/>
    </row>
    <row r="67" spans="1:17" s="13" customFormat="1" ht="28.8" x14ac:dyDescent="0.25">
      <c r="A67" s="11">
        <v>62</v>
      </c>
      <c r="B67" s="11" t="s">
        <v>485</v>
      </c>
      <c r="C67" s="11" t="s">
        <v>754</v>
      </c>
      <c r="D67" s="11" t="s">
        <v>755</v>
      </c>
      <c r="E67" s="11" t="s">
        <v>756</v>
      </c>
      <c r="F67" s="11">
        <v>3</v>
      </c>
      <c r="G67" s="11" t="s">
        <v>25</v>
      </c>
      <c r="H67" s="11" t="s">
        <v>26</v>
      </c>
      <c r="I67" s="11" t="s">
        <v>757</v>
      </c>
      <c r="J67" s="12"/>
      <c r="K67" s="12"/>
      <c r="L67" s="12"/>
      <c r="M67" s="12"/>
      <c r="N67" s="12"/>
      <c r="O67" s="12"/>
      <c r="P67" s="12"/>
      <c r="Q67" s="12"/>
    </row>
    <row r="68" spans="1:17" s="13" customFormat="1" ht="28.8" x14ac:dyDescent="0.25">
      <c r="A68" s="11">
        <v>63</v>
      </c>
      <c r="B68" s="11" t="s">
        <v>485</v>
      </c>
      <c r="C68" s="11" t="s">
        <v>758</v>
      </c>
      <c r="D68" s="11" t="s">
        <v>759</v>
      </c>
      <c r="E68" s="11" t="s">
        <v>760</v>
      </c>
      <c r="F68" s="11">
        <v>2</v>
      </c>
      <c r="G68" s="11" t="s">
        <v>25</v>
      </c>
      <c r="H68" s="11" t="s">
        <v>26</v>
      </c>
      <c r="I68" s="11" t="s">
        <v>761</v>
      </c>
      <c r="J68" s="12"/>
      <c r="K68" s="12"/>
      <c r="L68" s="12"/>
      <c r="M68" s="12"/>
      <c r="N68" s="12"/>
      <c r="O68" s="12"/>
      <c r="P68" s="12"/>
      <c r="Q68" s="12"/>
    </row>
    <row r="69" spans="1:17" s="13" customFormat="1" ht="28.8" x14ac:dyDescent="0.25">
      <c r="A69" s="11">
        <v>64</v>
      </c>
      <c r="B69" s="11" t="s">
        <v>485</v>
      </c>
      <c r="C69" s="11" t="s">
        <v>762</v>
      </c>
      <c r="D69" s="11" t="s">
        <v>763</v>
      </c>
      <c r="E69" s="11" t="s">
        <v>764</v>
      </c>
      <c r="F69" s="11">
        <v>5</v>
      </c>
      <c r="G69" s="11" t="s">
        <v>25</v>
      </c>
      <c r="H69" s="11" t="s">
        <v>26</v>
      </c>
      <c r="I69" s="11" t="s">
        <v>757</v>
      </c>
      <c r="J69" s="12"/>
      <c r="K69" s="12"/>
      <c r="L69" s="12"/>
      <c r="M69" s="12"/>
      <c r="N69" s="12"/>
      <c r="O69" s="12"/>
      <c r="P69" s="12"/>
      <c r="Q69" s="12"/>
    </row>
    <row r="70" spans="1:17" s="13" customFormat="1" ht="43.2" x14ac:dyDescent="0.25">
      <c r="A70" s="11">
        <v>65</v>
      </c>
      <c r="B70" s="11" t="s">
        <v>485</v>
      </c>
      <c r="C70" s="11" t="s">
        <v>765</v>
      </c>
      <c r="D70" s="11" t="s">
        <v>766</v>
      </c>
      <c r="E70" s="11" t="s">
        <v>767</v>
      </c>
      <c r="F70" s="11">
        <v>4</v>
      </c>
      <c r="G70" s="11" t="s">
        <v>25</v>
      </c>
      <c r="H70" s="11" t="s">
        <v>26</v>
      </c>
      <c r="I70" s="11" t="s">
        <v>328</v>
      </c>
      <c r="J70" s="12"/>
      <c r="K70" s="12"/>
      <c r="L70" s="12"/>
      <c r="M70" s="12"/>
      <c r="N70" s="12"/>
      <c r="O70" s="12"/>
      <c r="P70" s="12"/>
      <c r="Q70" s="12"/>
    </row>
    <row r="71" spans="1:17" s="13" customFormat="1" ht="28.8" x14ac:dyDescent="0.25">
      <c r="A71" s="11">
        <v>66</v>
      </c>
      <c r="B71" s="11" t="s">
        <v>485</v>
      </c>
      <c r="C71" s="11" t="s">
        <v>768</v>
      </c>
      <c r="D71" s="11" t="s">
        <v>769</v>
      </c>
      <c r="E71" s="11" t="s">
        <v>770</v>
      </c>
      <c r="F71" s="11">
        <v>5</v>
      </c>
      <c r="G71" s="11" t="s">
        <v>25</v>
      </c>
      <c r="H71" s="11" t="s">
        <v>26</v>
      </c>
      <c r="I71" s="11" t="s">
        <v>771</v>
      </c>
      <c r="J71" s="12"/>
      <c r="K71" s="12"/>
      <c r="L71" s="12"/>
      <c r="M71" s="12"/>
      <c r="N71" s="12"/>
      <c r="O71" s="12"/>
      <c r="P71" s="12"/>
      <c r="Q71" s="12"/>
    </row>
    <row r="72" spans="1:17" s="13" customFormat="1" ht="28.8" x14ac:dyDescent="0.25">
      <c r="A72" s="11">
        <v>67</v>
      </c>
      <c r="B72" s="11" t="s">
        <v>485</v>
      </c>
      <c r="C72" s="11" t="s">
        <v>772</v>
      </c>
      <c r="D72" s="11" t="s">
        <v>773</v>
      </c>
      <c r="E72" s="11" t="s">
        <v>774</v>
      </c>
      <c r="F72" s="11">
        <v>4</v>
      </c>
      <c r="G72" s="11" t="s">
        <v>25</v>
      </c>
      <c r="H72" s="11" t="s">
        <v>26</v>
      </c>
      <c r="I72" s="11" t="s">
        <v>761</v>
      </c>
      <c r="J72" s="12"/>
      <c r="K72" s="12"/>
      <c r="L72" s="12"/>
      <c r="M72" s="12"/>
      <c r="N72" s="12"/>
      <c r="O72" s="12"/>
      <c r="P72" s="12"/>
      <c r="Q72" s="12"/>
    </row>
    <row r="73" spans="1:17" s="13" customFormat="1" ht="43.2" x14ac:dyDescent="0.25">
      <c r="A73" s="11">
        <v>68</v>
      </c>
      <c r="B73" s="11" t="s">
        <v>485</v>
      </c>
      <c r="C73" s="11" t="s">
        <v>775</v>
      </c>
      <c r="D73" s="11" t="s">
        <v>776</v>
      </c>
      <c r="E73" s="11" t="s">
        <v>777</v>
      </c>
      <c r="F73" s="11">
        <v>2</v>
      </c>
      <c r="G73" s="11" t="s">
        <v>25</v>
      </c>
      <c r="H73" s="11" t="s">
        <v>26</v>
      </c>
      <c r="I73" s="11" t="s">
        <v>778</v>
      </c>
      <c r="J73" s="12"/>
      <c r="K73" s="12"/>
      <c r="L73" s="12"/>
      <c r="M73" s="12"/>
      <c r="N73" s="12"/>
      <c r="O73" s="12"/>
      <c r="P73" s="12"/>
      <c r="Q73" s="12"/>
    </row>
    <row r="74" spans="1:17" s="13" customFormat="1" ht="28.8" x14ac:dyDescent="0.25">
      <c r="A74" s="11">
        <v>69</v>
      </c>
      <c r="B74" s="11" t="s">
        <v>485</v>
      </c>
      <c r="C74" s="11" t="s">
        <v>779</v>
      </c>
      <c r="D74" s="11" t="s">
        <v>780</v>
      </c>
      <c r="E74" s="11" t="s">
        <v>781</v>
      </c>
      <c r="F74" s="11">
        <v>5</v>
      </c>
      <c r="G74" s="11" t="s">
        <v>25</v>
      </c>
      <c r="H74" s="11" t="s">
        <v>26</v>
      </c>
      <c r="I74" s="11" t="s">
        <v>782</v>
      </c>
      <c r="J74" s="12"/>
      <c r="K74" s="12"/>
      <c r="L74" s="12"/>
      <c r="M74" s="12"/>
      <c r="N74" s="12"/>
      <c r="O74" s="12"/>
      <c r="P74" s="12"/>
      <c r="Q74" s="12"/>
    </row>
    <row r="75" spans="1:17" s="13" customFormat="1" ht="28.8" x14ac:dyDescent="0.25">
      <c r="A75" s="11">
        <v>70</v>
      </c>
      <c r="B75" s="11" t="s">
        <v>485</v>
      </c>
      <c r="C75" s="11" t="s">
        <v>783</v>
      </c>
      <c r="D75" s="11" t="s">
        <v>784</v>
      </c>
      <c r="E75" s="11" t="s">
        <v>785</v>
      </c>
      <c r="F75" s="11">
        <v>5</v>
      </c>
      <c r="G75" s="11" t="s">
        <v>25</v>
      </c>
      <c r="H75" s="11" t="s">
        <v>26</v>
      </c>
      <c r="I75" s="11" t="s">
        <v>757</v>
      </c>
      <c r="J75" s="12"/>
      <c r="K75" s="12"/>
      <c r="L75" s="12"/>
      <c r="M75" s="12"/>
      <c r="N75" s="12"/>
      <c r="O75" s="12"/>
      <c r="P75" s="12"/>
      <c r="Q75" s="12"/>
    </row>
    <row r="76" spans="1:17" s="13" customFormat="1" ht="28.8" x14ac:dyDescent="0.25">
      <c r="A76" s="11">
        <v>71</v>
      </c>
      <c r="B76" s="11" t="s">
        <v>485</v>
      </c>
      <c r="C76" s="11" t="s">
        <v>786</v>
      </c>
      <c r="D76" s="11" t="s">
        <v>787</v>
      </c>
      <c r="E76" s="11" t="s">
        <v>788</v>
      </c>
      <c r="F76" s="11">
        <v>3</v>
      </c>
      <c r="G76" s="11" t="s">
        <v>25</v>
      </c>
      <c r="H76" s="11" t="s">
        <v>26</v>
      </c>
      <c r="I76" s="11" t="s">
        <v>489</v>
      </c>
      <c r="J76" s="12"/>
      <c r="K76" s="12"/>
      <c r="L76" s="12"/>
      <c r="M76" s="12"/>
      <c r="N76" s="12"/>
      <c r="O76" s="12"/>
      <c r="P76" s="12"/>
      <c r="Q76" s="12"/>
    </row>
    <row r="77" spans="1:17" s="13" customFormat="1" ht="28.8" x14ac:dyDescent="0.25">
      <c r="A77" s="11">
        <v>72</v>
      </c>
      <c r="B77" s="11" t="s">
        <v>485</v>
      </c>
      <c r="C77" s="11" t="s">
        <v>789</v>
      </c>
      <c r="D77" s="11" t="s">
        <v>790</v>
      </c>
      <c r="E77" s="11" t="s">
        <v>791</v>
      </c>
      <c r="F77" s="11">
        <v>5</v>
      </c>
      <c r="G77" s="11" t="s">
        <v>25</v>
      </c>
      <c r="H77" s="11" t="s">
        <v>58</v>
      </c>
      <c r="I77" s="11" t="s">
        <v>792</v>
      </c>
      <c r="J77" s="12"/>
      <c r="K77" s="12"/>
      <c r="L77" s="12"/>
      <c r="M77" s="12"/>
      <c r="N77" s="12"/>
      <c r="O77" s="12"/>
      <c r="P77" s="12"/>
      <c r="Q77" s="12"/>
    </row>
    <row r="78" spans="1:17" s="13" customFormat="1" ht="28.8" x14ac:dyDescent="0.25">
      <c r="A78" s="11">
        <v>73</v>
      </c>
      <c r="B78" s="11" t="s">
        <v>471</v>
      </c>
      <c r="C78" s="11" t="s">
        <v>793</v>
      </c>
      <c r="D78" s="11" t="s">
        <v>794</v>
      </c>
      <c r="E78" s="11" t="s">
        <v>795</v>
      </c>
      <c r="F78" s="11">
        <v>5</v>
      </c>
      <c r="G78" s="11" t="s">
        <v>28</v>
      </c>
      <c r="H78" s="11" t="s">
        <v>26</v>
      </c>
      <c r="I78" s="11" t="s">
        <v>796</v>
      </c>
      <c r="J78" s="12"/>
      <c r="K78" s="12"/>
      <c r="L78" s="12"/>
      <c r="M78" s="12"/>
      <c r="N78" s="12"/>
      <c r="O78" s="12"/>
      <c r="P78" s="12"/>
      <c r="Q78" s="12"/>
    </row>
    <row r="79" spans="1:17" s="13" customFormat="1" ht="28.8" x14ac:dyDescent="0.25">
      <c r="A79" s="11">
        <v>74</v>
      </c>
      <c r="B79" s="11" t="s">
        <v>471</v>
      </c>
      <c r="C79" s="11" t="s">
        <v>797</v>
      </c>
      <c r="D79" s="11" t="s">
        <v>798</v>
      </c>
      <c r="E79" s="11" t="s">
        <v>799</v>
      </c>
      <c r="F79" s="11">
        <v>5</v>
      </c>
      <c r="G79" s="11" t="s">
        <v>28</v>
      </c>
      <c r="H79" s="11" t="s">
        <v>26</v>
      </c>
      <c r="I79" s="11" t="s">
        <v>93</v>
      </c>
      <c r="J79" s="12"/>
      <c r="K79" s="12"/>
      <c r="L79" s="12"/>
      <c r="M79" s="12"/>
      <c r="N79" s="12"/>
      <c r="O79" s="12"/>
      <c r="P79" s="12"/>
      <c r="Q79" s="12"/>
    </row>
    <row r="80" spans="1:17" s="13" customFormat="1" ht="28.8" x14ac:dyDescent="0.25">
      <c r="A80" s="11">
        <v>75</v>
      </c>
      <c r="B80" s="11" t="s">
        <v>471</v>
      </c>
      <c r="C80" s="11" t="s">
        <v>800</v>
      </c>
      <c r="D80" s="11" t="s">
        <v>801</v>
      </c>
      <c r="E80" s="11" t="s">
        <v>802</v>
      </c>
      <c r="F80" s="11">
        <v>5</v>
      </c>
      <c r="G80" s="11" t="s">
        <v>28</v>
      </c>
      <c r="H80" s="11" t="s">
        <v>26</v>
      </c>
      <c r="I80" s="11" t="s">
        <v>475</v>
      </c>
      <c r="J80" s="12"/>
      <c r="K80" s="12"/>
      <c r="L80" s="12"/>
      <c r="M80" s="12"/>
      <c r="N80" s="12"/>
      <c r="O80" s="12"/>
      <c r="P80" s="12"/>
      <c r="Q80" s="12"/>
    </row>
    <row r="81" spans="1:17" s="13" customFormat="1" ht="28.8" x14ac:dyDescent="0.25">
      <c r="A81" s="11">
        <v>76</v>
      </c>
      <c r="B81" s="11" t="s">
        <v>471</v>
      </c>
      <c r="C81" s="11" t="s">
        <v>803</v>
      </c>
      <c r="D81" s="11" t="s">
        <v>804</v>
      </c>
      <c r="E81" s="11" t="s">
        <v>805</v>
      </c>
      <c r="F81" s="11">
        <v>4</v>
      </c>
      <c r="G81" s="11" t="s">
        <v>28</v>
      </c>
      <c r="H81" s="11" t="s">
        <v>26</v>
      </c>
      <c r="I81" s="11" t="s">
        <v>806</v>
      </c>
      <c r="J81" s="12"/>
      <c r="K81" s="12"/>
      <c r="L81" s="12"/>
      <c r="M81" s="12"/>
      <c r="N81" s="12"/>
      <c r="O81" s="12"/>
      <c r="P81" s="12"/>
      <c r="Q81" s="12"/>
    </row>
    <row r="82" spans="1:17" s="13" customFormat="1" ht="28.8" x14ac:dyDescent="0.25">
      <c r="A82" s="11">
        <v>77</v>
      </c>
      <c r="B82" s="11" t="s">
        <v>471</v>
      </c>
      <c r="C82" s="11" t="s">
        <v>807</v>
      </c>
      <c r="D82" s="11" t="s">
        <v>808</v>
      </c>
      <c r="E82" s="11" t="s">
        <v>809</v>
      </c>
      <c r="F82" s="11">
        <v>5</v>
      </c>
      <c r="G82" s="11" t="s">
        <v>33</v>
      </c>
      <c r="H82" s="11" t="s">
        <v>26</v>
      </c>
      <c r="I82" s="11" t="s">
        <v>262</v>
      </c>
      <c r="J82" s="12"/>
      <c r="K82" s="12"/>
      <c r="L82" s="12"/>
      <c r="M82" s="12"/>
      <c r="N82" s="12"/>
      <c r="O82" s="12"/>
      <c r="P82" s="12"/>
      <c r="Q82" s="12"/>
    </row>
    <row r="83" spans="1:17" s="13" customFormat="1" ht="28.8" x14ac:dyDescent="0.25">
      <c r="A83" s="11">
        <v>78</v>
      </c>
      <c r="B83" s="11" t="s">
        <v>471</v>
      </c>
      <c r="C83" s="11" t="s">
        <v>810</v>
      </c>
      <c r="D83" s="11" t="s">
        <v>811</v>
      </c>
      <c r="E83" s="11" t="s">
        <v>812</v>
      </c>
      <c r="F83" s="11">
        <v>3</v>
      </c>
      <c r="G83" s="11" t="s">
        <v>33</v>
      </c>
      <c r="H83" s="11" t="s">
        <v>26</v>
      </c>
      <c r="I83" s="11" t="s">
        <v>813</v>
      </c>
      <c r="J83" s="12"/>
      <c r="K83" s="12"/>
      <c r="L83" s="12"/>
      <c r="M83" s="12"/>
      <c r="N83" s="12"/>
      <c r="O83" s="12"/>
      <c r="P83" s="12"/>
      <c r="Q83" s="12"/>
    </row>
    <row r="84" spans="1:17" s="13" customFormat="1" ht="28.8" x14ac:dyDescent="0.25">
      <c r="A84" s="11">
        <v>79</v>
      </c>
      <c r="B84" s="11" t="s">
        <v>471</v>
      </c>
      <c r="C84" s="11" t="s">
        <v>814</v>
      </c>
      <c r="D84" s="11" t="s">
        <v>815</v>
      </c>
      <c r="E84" s="11" t="s">
        <v>816</v>
      </c>
      <c r="F84" s="11">
        <v>5</v>
      </c>
      <c r="G84" s="11" t="s">
        <v>33</v>
      </c>
      <c r="H84" s="11" t="s">
        <v>26</v>
      </c>
      <c r="I84" s="11" t="s">
        <v>817</v>
      </c>
      <c r="J84" s="12"/>
      <c r="K84" s="12"/>
      <c r="L84" s="12"/>
      <c r="M84" s="12"/>
      <c r="N84" s="12"/>
      <c r="O84" s="12"/>
      <c r="P84" s="12"/>
      <c r="Q84" s="12"/>
    </row>
    <row r="85" spans="1:17" s="13" customFormat="1" ht="28.8" x14ac:dyDescent="0.25">
      <c r="A85" s="11">
        <v>80</v>
      </c>
      <c r="B85" s="11" t="s">
        <v>471</v>
      </c>
      <c r="C85" s="11" t="s">
        <v>818</v>
      </c>
      <c r="D85" s="11" t="s">
        <v>819</v>
      </c>
      <c r="E85" s="11" t="s">
        <v>820</v>
      </c>
      <c r="F85" s="11">
        <v>3</v>
      </c>
      <c r="G85" s="11" t="s">
        <v>33</v>
      </c>
      <c r="H85" s="11" t="s">
        <v>26</v>
      </c>
      <c r="I85" s="11" t="s">
        <v>821</v>
      </c>
      <c r="J85" s="12"/>
      <c r="K85" s="12"/>
      <c r="L85" s="12"/>
      <c r="M85" s="12"/>
      <c r="N85" s="12"/>
      <c r="O85" s="12"/>
      <c r="P85" s="12"/>
      <c r="Q85" s="12"/>
    </row>
    <row r="86" spans="1:17" s="13" customFormat="1" ht="28.8" x14ac:dyDescent="0.25">
      <c r="A86" s="11">
        <v>81</v>
      </c>
      <c r="B86" s="11" t="s">
        <v>471</v>
      </c>
      <c r="C86" s="11" t="s">
        <v>822</v>
      </c>
      <c r="D86" s="11" t="s">
        <v>823</v>
      </c>
      <c r="E86" s="11" t="s">
        <v>824</v>
      </c>
      <c r="F86" s="11">
        <v>4</v>
      </c>
      <c r="G86" s="11" t="s">
        <v>25</v>
      </c>
      <c r="H86" s="11" t="s">
        <v>26</v>
      </c>
      <c r="I86" s="11" t="s">
        <v>825</v>
      </c>
      <c r="J86" s="12"/>
      <c r="K86" s="12"/>
      <c r="L86" s="12"/>
      <c r="M86" s="12"/>
      <c r="N86" s="12"/>
      <c r="O86" s="12"/>
      <c r="P86" s="12"/>
      <c r="Q86" s="12"/>
    </row>
    <row r="87" spans="1:17" s="13" customFormat="1" ht="28.8" x14ac:dyDescent="0.25">
      <c r="A87" s="11">
        <v>82</v>
      </c>
      <c r="B87" s="11" t="s">
        <v>471</v>
      </c>
      <c r="C87" s="11" t="s">
        <v>826</v>
      </c>
      <c r="D87" s="11" t="s">
        <v>827</v>
      </c>
      <c r="E87" s="11" t="s">
        <v>828</v>
      </c>
      <c r="F87" s="11">
        <v>5</v>
      </c>
      <c r="G87" s="11" t="s">
        <v>25</v>
      </c>
      <c r="H87" s="11" t="s">
        <v>26</v>
      </c>
      <c r="I87" s="11" t="s">
        <v>829</v>
      </c>
      <c r="J87" s="12"/>
      <c r="K87" s="12"/>
      <c r="L87" s="12"/>
      <c r="M87" s="12"/>
      <c r="N87" s="12"/>
      <c r="O87" s="12"/>
      <c r="P87" s="12"/>
      <c r="Q87" s="12"/>
    </row>
    <row r="88" spans="1:17" s="13" customFormat="1" ht="28.8" x14ac:dyDescent="0.25">
      <c r="A88" s="11">
        <v>83</v>
      </c>
      <c r="B88" s="11" t="s">
        <v>471</v>
      </c>
      <c r="C88" s="11" t="s">
        <v>830</v>
      </c>
      <c r="D88" s="11" t="s">
        <v>831</v>
      </c>
      <c r="E88" s="11" t="s">
        <v>832</v>
      </c>
      <c r="F88" s="11">
        <v>5</v>
      </c>
      <c r="G88" s="11" t="s">
        <v>25</v>
      </c>
      <c r="H88" s="11" t="s">
        <v>26</v>
      </c>
      <c r="I88" s="11" t="s">
        <v>833</v>
      </c>
      <c r="J88" s="12"/>
      <c r="K88" s="12"/>
      <c r="L88" s="12"/>
      <c r="M88" s="12"/>
      <c r="N88" s="12"/>
      <c r="O88" s="12"/>
      <c r="P88" s="12"/>
      <c r="Q88" s="12"/>
    </row>
    <row r="89" spans="1:17" s="13" customFormat="1" ht="28.8" x14ac:dyDescent="0.25">
      <c r="A89" s="11">
        <v>84</v>
      </c>
      <c r="B89" s="11" t="s">
        <v>471</v>
      </c>
      <c r="C89" s="11" t="s">
        <v>834</v>
      </c>
      <c r="D89" s="11" t="s">
        <v>835</v>
      </c>
      <c r="E89" s="11" t="s">
        <v>836</v>
      </c>
      <c r="F89" s="11">
        <v>5</v>
      </c>
      <c r="G89" s="11" t="s">
        <v>25</v>
      </c>
      <c r="H89" s="11" t="s">
        <v>26</v>
      </c>
      <c r="I89" s="11" t="s">
        <v>837</v>
      </c>
      <c r="J89" s="12"/>
      <c r="K89" s="12"/>
      <c r="L89" s="12"/>
      <c r="M89" s="12"/>
      <c r="N89" s="12"/>
      <c r="O89" s="12"/>
      <c r="P89" s="12"/>
      <c r="Q89" s="12"/>
    </row>
    <row r="90" spans="1:17" s="13" customFormat="1" ht="28.8" x14ac:dyDescent="0.25">
      <c r="A90" s="11">
        <v>85</v>
      </c>
      <c r="B90" s="11" t="s">
        <v>471</v>
      </c>
      <c r="C90" s="11" t="s">
        <v>838</v>
      </c>
      <c r="D90" s="11" t="s">
        <v>839</v>
      </c>
      <c r="E90" s="11" t="s">
        <v>840</v>
      </c>
      <c r="F90" s="11">
        <v>5</v>
      </c>
      <c r="G90" s="11" t="s">
        <v>25</v>
      </c>
      <c r="H90" s="11" t="s">
        <v>26</v>
      </c>
      <c r="I90" s="11" t="s">
        <v>841</v>
      </c>
      <c r="J90" s="12"/>
      <c r="K90" s="12"/>
      <c r="L90" s="12"/>
      <c r="M90" s="12"/>
      <c r="N90" s="12"/>
      <c r="O90" s="12"/>
      <c r="P90" s="12"/>
      <c r="Q90" s="12"/>
    </row>
    <row r="91" spans="1:17" s="13" customFormat="1" ht="14.4" x14ac:dyDescent="0.25">
      <c r="A91" s="11">
        <v>86</v>
      </c>
      <c r="B91" s="11" t="s">
        <v>471</v>
      </c>
      <c r="C91" s="11" t="s">
        <v>842</v>
      </c>
      <c r="D91" s="11" t="s">
        <v>843</v>
      </c>
      <c r="E91" s="11" t="s">
        <v>844</v>
      </c>
      <c r="F91" s="11">
        <v>3</v>
      </c>
      <c r="G91" s="11" t="s">
        <v>25</v>
      </c>
      <c r="H91" s="11" t="s">
        <v>26</v>
      </c>
      <c r="I91" s="11" t="s">
        <v>482</v>
      </c>
      <c r="J91" s="12"/>
      <c r="K91" s="12"/>
      <c r="L91" s="12"/>
      <c r="M91" s="12"/>
      <c r="N91" s="12"/>
      <c r="O91" s="12"/>
      <c r="P91" s="12"/>
      <c r="Q91" s="12"/>
    </row>
    <row r="92" spans="1:17" s="13" customFormat="1" ht="28.8" x14ac:dyDescent="0.25">
      <c r="A92" s="11">
        <v>87</v>
      </c>
      <c r="B92" s="11" t="s">
        <v>471</v>
      </c>
      <c r="C92" s="11" t="s">
        <v>845</v>
      </c>
      <c r="D92" s="11" t="s">
        <v>846</v>
      </c>
      <c r="E92" s="11" t="s">
        <v>847</v>
      </c>
      <c r="F92" s="11">
        <v>4</v>
      </c>
      <c r="G92" s="11" t="s">
        <v>25</v>
      </c>
      <c r="H92" s="11" t="s">
        <v>26</v>
      </c>
      <c r="I92" s="11" t="s">
        <v>848</v>
      </c>
      <c r="J92" s="12"/>
      <c r="K92" s="12"/>
      <c r="L92" s="12"/>
      <c r="M92" s="12"/>
      <c r="N92" s="12"/>
      <c r="O92" s="12"/>
      <c r="P92" s="12"/>
      <c r="Q92" s="12"/>
    </row>
    <row r="93" spans="1:17" s="13" customFormat="1" ht="28.8" x14ac:dyDescent="0.25">
      <c r="A93" s="11">
        <v>88</v>
      </c>
      <c r="B93" s="11" t="s">
        <v>471</v>
      </c>
      <c r="C93" s="11" t="s">
        <v>849</v>
      </c>
      <c r="D93" s="11" t="s">
        <v>850</v>
      </c>
      <c r="E93" s="11" t="s">
        <v>851</v>
      </c>
      <c r="F93" s="11">
        <v>5</v>
      </c>
      <c r="G93" s="11" t="s">
        <v>25</v>
      </c>
      <c r="H93" s="11" t="s">
        <v>26</v>
      </c>
      <c r="I93" s="11" t="s">
        <v>63</v>
      </c>
      <c r="J93" s="12"/>
      <c r="K93" s="12"/>
      <c r="L93" s="12"/>
      <c r="M93" s="12"/>
      <c r="N93" s="12"/>
      <c r="O93" s="12"/>
      <c r="P93" s="12"/>
      <c r="Q93" s="12"/>
    </row>
    <row r="94" spans="1:17" s="13" customFormat="1" ht="28.8" x14ac:dyDescent="0.25">
      <c r="A94" s="11">
        <v>89</v>
      </c>
      <c r="B94" s="11" t="s">
        <v>471</v>
      </c>
      <c r="C94" s="11" t="s">
        <v>852</v>
      </c>
      <c r="D94" s="11" t="s">
        <v>853</v>
      </c>
      <c r="E94" s="11" t="s">
        <v>854</v>
      </c>
      <c r="F94" s="11">
        <v>3</v>
      </c>
      <c r="G94" s="11" t="s">
        <v>25</v>
      </c>
      <c r="H94" s="11" t="s">
        <v>26</v>
      </c>
      <c r="I94" s="11" t="s">
        <v>855</v>
      </c>
      <c r="J94" s="12"/>
      <c r="K94" s="12"/>
      <c r="L94" s="12"/>
      <c r="M94" s="12"/>
      <c r="N94" s="12"/>
      <c r="O94" s="12"/>
      <c r="P94" s="12"/>
      <c r="Q94" s="12"/>
    </row>
    <row r="95" spans="1:17" s="13" customFormat="1" ht="28.8" x14ac:dyDescent="0.25">
      <c r="A95" s="11">
        <v>90</v>
      </c>
      <c r="B95" s="11" t="s">
        <v>471</v>
      </c>
      <c r="C95" s="11" t="s">
        <v>856</v>
      </c>
      <c r="D95" s="11" t="s">
        <v>857</v>
      </c>
      <c r="E95" s="11" t="s">
        <v>858</v>
      </c>
      <c r="F95" s="11">
        <v>4</v>
      </c>
      <c r="G95" s="11" t="s">
        <v>25</v>
      </c>
      <c r="H95" s="11" t="s">
        <v>26</v>
      </c>
      <c r="I95" s="11" t="s">
        <v>859</v>
      </c>
      <c r="J95" s="12"/>
      <c r="K95" s="12"/>
      <c r="L95" s="12"/>
      <c r="M95" s="12"/>
      <c r="N95" s="12"/>
      <c r="O95" s="12"/>
      <c r="P95" s="12"/>
      <c r="Q95" s="12"/>
    </row>
    <row r="96" spans="1:17" s="13" customFormat="1" ht="28.8" x14ac:dyDescent="0.25">
      <c r="A96" s="11">
        <v>91</v>
      </c>
      <c r="B96" s="11" t="s">
        <v>471</v>
      </c>
      <c r="C96" s="11" t="s">
        <v>860</v>
      </c>
      <c r="D96" s="11" t="s">
        <v>861</v>
      </c>
      <c r="E96" s="11" t="s">
        <v>862</v>
      </c>
      <c r="F96" s="11">
        <v>4</v>
      </c>
      <c r="G96" s="11" t="s">
        <v>25</v>
      </c>
      <c r="H96" s="11" t="s">
        <v>26</v>
      </c>
      <c r="I96" s="11" t="s">
        <v>863</v>
      </c>
      <c r="J96" s="12"/>
      <c r="K96" s="12"/>
      <c r="L96" s="12"/>
      <c r="M96" s="12"/>
      <c r="N96" s="12"/>
      <c r="O96" s="12"/>
      <c r="P96" s="12"/>
      <c r="Q96" s="12"/>
    </row>
    <row r="97" spans="1:17" s="13" customFormat="1" ht="28.8" x14ac:dyDescent="0.25">
      <c r="A97" s="11">
        <v>92</v>
      </c>
      <c r="B97" s="11" t="s">
        <v>471</v>
      </c>
      <c r="C97" s="11" t="s">
        <v>864</v>
      </c>
      <c r="D97" s="11" t="s">
        <v>865</v>
      </c>
      <c r="E97" s="11" t="s">
        <v>866</v>
      </c>
      <c r="F97" s="11">
        <v>5</v>
      </c>
      <c r="G97" s="11" t="s">
        <v>25</v>
      </c>
      <c r="H97" s="11" t="s">
        <v>26</v>
      </c>
      <c r="I97" s="11" t="s">
        <v>565</v>
      </c>
      <c r="J97" s="12"/>
      <c r="K97" s="12"/>
      <c r="L97" s="12"/>
      <c r="M97" s="12"/>
      <c r="N97" s="12"/>
      <c r="O97" s="12"/>
      <c r="P97" s="12"/>
      <c r="Q97" s="12"/>
    </row>
    <row r="98" spans="1:17" s="13" customFormat="1" ht="28.8" x14ac:dyDescent="0.25">
      <c r="A98" s="11">
        <v>93</v>
      </c>
      <c r="B98" s="11" t="s">
        <v>471</v>
      </c>
      <c r="C98" s="11" t="s">
        <v>867</v>
      </c>
      <c r="D98" s="11" t="s">
        <v>868</v>
      </c>
      <c r="E98" s="11" t="s">
        <v>869</v>
      </c>
      <c r="F98" s="11">
        <v>5</v>
      </c>
      <c r="G98" s="11" t="s">
        <v>25</v>
      </c>
      <c r="H98" s="11" t="s">
        <v>26</v>
      </c>
      <c r="I98" s="11" t="s">
        <v>870</v>
      </c>
      <c r="J98" s="12"/>
      <c r="K98" s="12"/>
      <c r="L98" s="12"/>
      <c r="M98" s="12"/>
      <c r="N98" s="12"/>
      <c r="O98" s="12"/>
      <c r="P98" s="12"/>
      <c r="Q98" s="12"/>
    </row>
    <row r="99" spans="1:17" s="13" customFormat="1" ht="28.8" x14ac:dyDescent="0.25">
      <c r="A99" s="11">
        <v>94</v>
      </c>
      <c r="B99" s="11" t="s">
        <v>471</v>
      </c>
      <c r="C99" s="11" t="s">
        <v>871</v>
      </c>
      <c r="D99" s="11" t="s">
        <v>872</v>
      </c>
      <c r="E99" s="11" t="s">
        <v>873</v>
      </c>
      <c r="F99" s="11">
        <v>5</v>
      </c>
      <c r="G99" s="11" t="s">
        <v>25</v>
      </c>
      <c r="H99" s="11" t="s">
        <v>26</v>
      </c>
      <c r="I99" s="11" t="s">
        <v>806</v>
      </c>
      <c r="J99" s="12"/>
      <c r="K99" s="12"/>
      <c r="L99" s="12"/>
      <c r="M99" s="12"/>
      <c r="N99" s="12"/>
      <c r="O99" s="12"/>
      <c r="P99" s="12"/>
      <c r="Q99" s="12"/>
    </row>
    <row r="100" spans="1:17" s="13" customFormat="1" ht="28.8" x14ac:dyDescent="0.25">
      <c r="A100" s="11">
        <v>95</v>
      </c>
      <c r="B100" s="11" t="s">
        <v>471</v>
      </c>
      <c r="C100" s="11" t="s">
        <v>874</v>
      </c>
      <c r="D100" s="11" t="s">
        <v>875</v>
      </c>
      <c r="E100" s="11" t="s">
        <v>876</v>
      </c>
      <c r="F100" s="11">
        <v>4</v>
      </c>
      <c r="G100" s="11" t="s">
        <v>25</v>
      </c>
      <c r="H100" s="11" t="s">
        <v>26</v>
      </c>
      <c r="I100" s="11" t="s">
        <v>877</v>
      </c>
      <c r="J100" s="12"/>
      <c r="K100" s="12"/>
      <c r="L100" s="12"/>
      <c r="M100" s="12"/>
      <c r="N100" s="12"/>
      <c r="O100" s="12"/>
      <c r="P100" s="12"/>
      <c r="Q100" s="12"/>
    </row>
    <row r="101" spans="1:17" s="13" customFormat="1" ht="28.8" x14ac:dyDescent="0.25">
      <c r="A101" s="11">
        <v>96</v>
      </c>
      <c r="B101" s="11" t="s">
        <v>471</v>
      </c>
      <c r="C101" s="11" t="s">
        <v>878</v>
      </c>
      <c r="D101" s="11" t="s">
        <v>879</v>
      </c>
      <c r="E101" s="11" t="s">
        <v>880</v>
      </c>
      <c r="F101" s="11">
        <v>5</v>
      </c>
      <c r="G101" s="11" t="s">
        <v>25</v>
      </c>
      <c r="H101" s="11" t="s">
        <v>26</v>
      </c>
      <c r="I101" s="11" t="s">
        <v>881</v>
      </c>
      <c r="J101" s="12"/>
      <c r="K101" s="12"/>
      <c r="L101" s="12"/>
      <c r="M101" s="12"/>
      <c r="N101" s="12"/>
      <c r="O101" s="12"/>
      <c r="P101" s="12"/>
      <c r="Q101" s="12"/>
    </row>
    <row r="102" spans="1:17" s="13" customFormat="1" ht="28.8" x14ac:dyDescent="0.25">
      <c r="A102" s="11">
        <v>97</v>
      </c>
      <c r="B102" s="11" t="s">
        <v>471</v>
      </c>
      <c r="C102" s="11" t="s">
        <v>882</v>
      </c>
      <c r="D102" s="11" t="s">
        <v>883</v>
      </c>
      <c r="E102" s="11" t="s">
        <v>884</v>
      </c>
      <c r="F102" s="11">
        <v>4</v>
      </c>
      <c r="G102" s="11" t="s">
        <v>25</v>
      </c>
      <c r="H102" s="11" t="s">
        <v>26</v>
      </c>
      <c r="I102" s="11" t="s">
        <v>885</v>
      </c>
      <c r="J102" s="12"/>
      <c r="K102" s="12"/>
      <c r="L102" s="12"/>
      <c r="M102" s="12"/>
      <c r="N102" s="12"/>
      <c r="O102" s="12"/>
      <c r="P102" s="12"/>
      <c r="Q102" s="12"/>
    </row>
    <row r="103" spans="1:17" s="13" customFormat="1" ht="28.8" x14ac:dyDescent="0.25">
      <c r="A103" s="11">
        <v>98</v>
      </c>
      <c r="B103" s="11" t="s">
        <v>471</v>
      </c>
      <c r="C103" s="11" t="s">
        <v>886</v>
      </c>
      <c r="D103" s="11" t="s">
        <v>887</v>
      </c>
      <c r="E103" s="11" t="s">
        <v>18</v>
      </c>
      <c r="F103" s="11">
        <v>1</v>
      </c>
      <c r="G103" s="11" t="s">
        <v>25</v>
      </c>
      <c r="H103" s="11" t="s">
        <v>26</v>
      </c>
      <c r="I103" s="11" t="s">
        <v>888</v>
      </c>
      <c r="J103" s="12"/>
      <c r="K103" s="12"/>
      <c r="L103" s="12"/>
      <c r="M103" s="12"/>
      <c r="N103" s="12"/>
      <c r="O103" s="12"/>
      <c r="P103" s="12"/>
      <c r="Q103" s="12"/>
    </row>
    <row r="104" spans="1:17" s="13" customFormat="1" ht="28.8" x14ac:dyDescent="0.25">
      <c r="A104" s="11">
        <v>99</v>
      </c>
      <c r="B104" s="11" t="s">
        <v>471</v>
      </c>
      <c r="C104" s="11" t="s">
        <v>889</v>
      </c>
      <c r="D104" s="11" t="s">
        <v>890</v>
      </c>
      <c r="E104" s="11" t="s">
        <v>891</v>
      </c>
      <c r="F104" s="11">
        <v>5</v>
      </c>
      <c r="G104" s="11" t="s">
        <v>25</v>
      </c>
      <c r="H104" s="11" t="s">
        <v>26</v>
      </c>
      <c r="I104" s="11" t="s">
        <v>481</v>
      </c>
      <c r="J104" s="12"/>
      <c r="K104" s="12"/>
      <c r="L104" s="12"/>
      <c r="M104" s="12"/>
      <c r="N104" s="12"/>
      <c r="O104" s="12"/>
      <c r="P104" s="12"/>
      <c r="Q104" s="12"/>
    </row>
    <row r="105" spans="1:17" s="13" customFormat="1" ht="43.2" x14ac:dyDescent="0.25">
      <c r="A105" s="11">
        <v>100</v>
      </c>
      <c r="B105" s="11" t="s">
        <v>892</v>
      </c>
      <c r="C105" s="11" t="s">
        <v>893</v>
      </c>
      <c r="D105" s="11" t="s">
        <v>894</v>
      </c>
      <c r="E105" s="11" t="s">
        <v>895</v>
      </c>
      <c r="F105" s="11">
        <v>5</v>
      </c>
      <c r="G105" s="11" t="s">
        <v>28</v>
      </c>
      <c r="H105" s="11" t="s">
        <v>26</v>
      </c>
      <c r="I105" s="11" t="s">
        <v>896</v>
      </c>
      <c r="J105" s="12"/>
      <c r="K105" s="12"/>
      <c r="L105" s="12"/>
      <c r="M105" s="12"/>
      <c r="N105" s="12"/>
      <c r="O105" s="12"/>
      <c r="P105" s="12"/>
      <c r="Q105" s="12"/>
    </row>
    <row r="106" spans="1:17" s="13" customFormat="1" ht="28.8" x14ac:dyDescent="0.25">
      <c r="A106" s="11">
        <v>101</v>
      </c>
      <c r="B106" s="11" t="s">
        <v>892</v>
      </c>
      <c r="C106" s="11" t="s">
        <v>897</v>
      </c>
      <c r="D106" s="11" t="s">
        <v>898</v>
      </c>
      <c r="E106" s="11" t="s">
        <v>899</v>
      </c>
      <c r="F106" s="11">
        <v>5</v>
      </c>
      <c r="G106" s="11" t="s">
        <v>28</v>
      </c>
      <c r="H106" s="11" t="s">
        <v>26</v>
      </c>
      <c r="I106" s="11" t="s">
        <v>900</v>
      </c>
      <c r="J106" s="12"/>
      <c r="K106" s="12"/>
      <c r="L106" s="12"/>
      <c r="M106" s="12"/>
      <c r="N106" s="12"/>
      <c r="O106" s="12"/>
      <c r="P106" s="12"/>
      <c r="Q106" s="12"/>
    </row>
    <row r="107" spans="1:17" s="13" customFormat="1" ht="28.8" x14ac:dyDescent="0.25">
      <c r="A107" s="11">
        <v>102</v>
      </c>
      <c r="B107" s="11" t="s">
        <v>892</v>
      </c>
      <c r="C107" s="11" t="s">
        <v>901</v>
      </c>
      <c r="D107" s="11" t="s">
        <v>467</v>
      </c>
      <c r="E107" s="11" t="s">
        <v>902</v>
      </c>
      <c r="F107" s="11">
        <v>5</v>
      </c>
      <c r="G107" s="11" t="s">
        <v>33</v>
      </c>
      <c r="H107" s="11" t="s">
        <v>26</v>
      </c>
      <c r="I107" s="11" t="s">
        <v>469</v>
      </c>
      <c r="J107" s="12"/>
      <c r="K107" s="12"/>
      <c r="L107" s="12"/>
      <c r="M107" s="12"/>
      <c r="N107" s="12"/>
      <c r="O107" s="12"/>
      <c r="P107" s="12"/>
      <c r="Q107" s="12"/>
    </row>
    <row r="108" spans="1:17" s="13" customFormat="1" ht="28.8" x14ac:dyDescent="0.25">
      <c r="A108" s="11">
        <v>103</v>
      </c>
      <c r="B108" s="11" t="s">
        <v>892</v>
      </c>
      <c r="C108" s="11" t="s">
        <v>903</v>
      </c>
      <c r="D108" s="11" t="s">
        <v>904</v>
      </c>
      <c r="E108" s="11" t="s">
        <v>905</v>
      </c>
      <c r="F108" s="11">
        <v>5</v>
      </c>
      <c r="G108" s="11" t="s">
        <v>33</v>
      </c>
      <c r="H108" s="11" t="s">
        <v>26</v>
      </c>
      <c r="I108" s="11" t="s">
        <v>463</v>
      </c>
      <c r="J108" s="12"/>
      <c r="K108" s="12"/>
      <c r="L108" s="12"/>
      <c r="M108" s="12"/>
      <c r="N108" s="12"/>
      <c r="O108" s="12"/>
      <c r="P108" s="12"/>
      <c r="Q108" s="12"/>
    </row>
    <row r="109" spans="1:17" s="13" customFormat="1" ht="28.8" x14ac:dyDescent="0.25">
      <c r="A109" s="11">
        <v>104</v>
      </c>
      <c r="B109" s="11" t="s">
        <v>892</v>
      </c>
      <c r="C109" s="11" t="s">
        <v>906</v>
      </c>
      <c r="D109" s="11" t="s">
        <v>907</v>
      </c>
      <c r="E109" s="11" t="s">
        <v>908</v>
      </c>
      <c r="F109" s="11">
        <v>4</v>
      </c>
      <c r="G109" s="11" t="s">
        <v>25</v>
      </c>
      <c r="H109" s="11" t="s">
        <v>26</v>
      </c>
      <c r="I109" s="11" t="s">
        <v>182</v>
      </c>
      <c r="J109" s="12"/>
      <c r="K109" s="12"/>
      <c r="L109" s="12"/>
      <c r="M109" s="12"/>
      <c r="N109" s="12"/>
      <c r="O109" s="12"/>
      <c r="P109" s="12"/>
      <c r="Q109" s="12"/>
    </row>
    <row r="110" spans="1:17" s="13" customFormat="1" ht="28.8" x14ac:dyDescent="0.25">
      <c r="A110" s="11">
        <v>105</v>
      </c>
      <c r="B110" s="11" t="s">
        <v>892</v>
      </c>
      <c r="C110" s="11" t="s">
        <v>909</v>
      </c>
      <c r="D110" s="11" t="s">
        <v>910</v>
      </c>
      <c r="E110" s="11" t="s">
        <v>911</v>
      </c>
      <c r="F110" s="11">
        <v>4</v>
      </c>
      <c r="G110" s="11" t="s">
        <v>25</v>
      </c>
      <c r="H110" s="11" t="s">
        <v>26</v>
      </c>
      <c r="I110" s="11" t="s">
        <v>223</v>
      </c>
      <c r="J110" s="12"/>
      <c r="K110" s="12"/>
      <c r="L110" s="12"/>
      <c r="M110" s="12"/>
      <c r="N110" s="12"/>
      <c r="O110" s="12"/>
      <c r="P110" s="12"/>
      <c r="Q110" s="12"/>
    </row>
    <row r="111" spans="1:17" s="13" customFormat="1" ht="28.8" x14ac:dyDescent="0.25">
      <c r="A111" s="11">
        <v>106</v>
      </c>
      <c r="B111" s="11" t="s">
        <v>892</v>
      </c>
      <c r="C111" s="11" t="s">
        <v>912</v>
      </c>
      <c r="D111" s="11" t="s">
        <v>913</v>
      </c>
      <c r="E111" s="11" t="s">
        <v>914</v>
      </c>
      <c r="F111" s="11">
        <v>5</v>
      </c>
      <c r="G111" s="11" t="s">
        <v>25</v>
      </c>
      <c r="H111" s="11" t="s">
        <v>26</v>
      </c>
      <c r="I111" s="11" t="s">
        <v>468</v>
      </c>
      <c r="J111" s="12"/>
      <c r="K111" s="12"/>
      <c r="L111" s="12"/>
      <c r="M111" s="12"/>
      <c r="N111" s="12"/>
      <c r="O111" s="12"/>
      <c r="P111" s="12"/>
      <c r="Q111" s="12"/>
    </row>
    <row r="112" spans="1:17" s="13" customFormat="1" ht="43.2" x14ac:dyDescent="0.25">
      <c r="A112" s="11">
        <v>107</v>
      </c>
      <c r="B112" s="11" t="s">
        <v>892</v>
      </c>
      <c r="C112" s="11" t="s">
        <v>915</v>
      </c>
      <c r="D112" s="11" t="s">
        <v>916</v>
      </c>
      <c r="E112" s="11" t="s">
        <v>917</v>
      </c>
      <c r="F112" s="11">
        <v>5</v>
      </c>
      <c r="G112" s="11" t="s">
        <v>25</v>
      </c>
      <c r="H112" s="11" t="s">
        <v>26</v>
      </c>
      <c r="I112" s="11" t="s">
        <v>466</v>
      </c>
      <c r="J112" s="12"/>
      <c r="K112" s="12"/>
      <c r="L112" s="12"/>
      <c r="M112" s="12"/>
      <c r="N112" s="12"/>
      <c r="O112" s="12"/>
      <c r="P112" s="12"/>
      <c r="Q112" s="12"/>
    </row>
    <row r="113" spans="1:17" s="13" customFormat="1" ht="28.8" x14ac:dyDescent="0.25">
      <c r="A113" s="11">
        <v>108</v>
      </c>
      <c r="B113" s="11" t="s">
        <v>892</v>
      </c>
      <c r="C113" s="11" t="s">
        <v>918</v>
      </c>
      <c r="D113" s="11" t="s">
        <v>919</v>
      </c>
      <c r="E113" s="11" t="s">
        <v>920</v>
      </c>
      <c r="F113" s="11">
        <v>3</v>
      </c>
      <c r="G113" s="11" t="s">
        <v>25</v>
      </c>
      <c r="H113" s="11" t="s">
        <v>26</v>
      </c>
      <c r="I113" s="11" t="s">
        <v>921</v>
      </c>
      <c r="J113" s="12"/>
      <c r="K113" s="12"/>
      <c r="L113" s="12"/>
      <c r="M113" s="12"/>
      <c r="N113" s="12"/>
      <c r="O113" s="12"/>
      <c r="P113" s="12"/>
      <c r="Q113" s="12"/>
    </row>
    <row r="114" spans="1:17" s="13" customFormat="1" ht="28.8" x14ac:dyDescent="0.25">
      <c r="A114" s="11">
        <v>109</v>
      </c>
      <c r="B114" s="11" t="s">
        <v>892</v>
      </c>
      <c r="C114" s="11" t="s">
        <v>922</v>
      </c>
      <c r="D114" s="11" t="s">
        <v>923</v>
      </c>
      <c r="E114" s="11" t="s">
        <v>924</v>
      </c>
      <c r="F114" s="11">
        <v>5</v>
      </c>
      <c r="G114" s="11" t="s">
        <v>25</v>
      </c>
      <c r="H114" s="11" t="s">
        <v>26</v>
      </c>
      <c r="I114" s="11" t="s">
        <v>925</v>
      </c>
      <c r="J114" s="12"/>
      <c r="K114" s="12"/>
      <c r="L114" s="12"/>
      <c r="M114" s="12"/>
      <c r="N114" s="12"/>
      <c r="O114" s="12"/>
      <c r="P114" s="12"/>
      <c r="Q114" s="12"/>
    </row>
    <row r="115" spans="1:17" s="13" customFormat="1" ht="28.8" x14ac:dyDescent="0.25">
      <c r="A115" s="11">
        <v>110</v>
      </c>
      <c r="B115" s="11" t="s">
        <v>892</v>
      </c>
      <c r="C115" s="11" t="s">
        <v>926</v>
      </c>
      <c r="D115" s="11" t="s">
        <v>927</v>
      </c>
      <c r="E115" s="11" t="s">
        <v>928</v>
      </c>
      <c r="F115" s="11">
        <v>2</v>
      </c>
      <c r="G115" s="11" t="s">
        <v>25</v>
      </c>
      <c r="H115" s="11" t="s">
        <v>26</v>
      </c>
      <c r="I115" s="11" t="s">
        <v>464</v>
      </c>
      <c r="J115" s="12"/>
      <c r="K115" s="12"/>
      <c r="L115" s="12"/>
      <c r="M115" s="12"/>
      <c r="N115" s="12"/>
      <c r="O115" s="12"/>
      <c r="P115" s="12"/>
      <c r="Q115" s="12"/>
    </row>
    <row r="116" spans="1:17" s="13" customFormat="1" ht="28.8" x14ac:dyDescent="0.25">
      <c r="A116" s="11">
        <v>111</v>
      </c>
      <c r="B116" s="11" t="s">
        <v>892</v>
      </c>
      <c r="C116" s="11" t="s">
        <v>929</v>
      </c>
      <c r="D116" s="11" t="s">
        <v>930</v>
      </c>
      <c r="E116" s="11" t="s">
        <v>931</v>
      </c>
      <c r="F116" s="11">
        <v>5</v>
      </c>
      <c r="G116" s="11" t="s">
        <v>25</v>
      </c>
      <c r="H116" s="11" t="s">
        <v>26</v>
      </c>
      <c r="I116" s="11" t="s">
        <v>465</v>
      </c>
      <c r="J116" s="12"/>
      <c r="K116" s="12"/>
      <c r="L116" s="12"/>
      <c r="M116" s="12"/>
      <c r="N116" s="12"/>
      <c r="O116" s="12"/>
      <c r="P116" s="12"/>
      <c r="Q116" s="12"/>
    </row>
    <row r="117" spans="1:17" s="13" customFormat="1" ht="28.8" x14ac:dyDescent="0.25">
      <c r="A117" s="11">
        <v>112</v>
      </c>
      <c r="B117" s="11" t="s">
        <v>892</v>
      </c>
      <c r="C117" s="11" t="s">
        <v>932</v>
      </c>
      <c r="D117" s="11" t="s">
        <v>933</v>
      </c>
      <c r="E117" s="11" t="s">
        <v>934</v>
      </c>
      <c r="F117" s="11">
        <v>5</v>
      </c>
      <c r="G117" s="11" t="s">
        <v>25</v>
      </c>
      <c r="H117" s="11" t="s">
        <v>26</v>
      </c>
      <c r="I117" s="11" t="s">
        <v>470</v>
      </c>
      <c r="J117" s="12"/>
      <c r="K117" s="12"/>
      <c r="L117" s="12"/>
      <c r="M117" s="12"/>
      <c r="N117" s="12"/>
      <c r="O117" s="12"/>
      <c r="P117" s="12"/>
      <c r="Q117" s="12"/>
    </row>
    <row r="118" spans="1:17" s="13" customFormat="1" ht="28.8" x14ac:dyDescent="0.25">
      <c r="A118" s="11">
        <v>113</v>
      </c>
      <c r="B118" s="11" t="s">
        <v>892</v>
      </c>
      <c r="C118" s="11" t="s">
        <v>935</v>
      </c>
      <c r="D118" s="11" t="s">
        <v>936</v>
      </c>
      <c r="E118" s="11" t="s">
        <v>937</v>
      </c>
      <c r="F118" s="11">
        <v>5</v>
      </c>
      <c r="G118" s="11" t="s">
        <v>25</v>
      </c>
      <c r="H118" s="11" t="s">
        <v>26</v>
      </c>
      <c r="I118" s="11" t="s">
        <v>460</v>
      </c>
      <c r="J118" s="12"/>
      <c r="K118" s="12"/>
      <c r="L118" s="12"/>
      <c r="M118" s="12"/>
      <c r="N118" s="12"/>
      <c r="O118" s="12"/>
      <c r="P118" s="12"/>
      <c r="Q118" s="12"/>
    </row>
    <row r="119" spans="1:17" s="13" customFormat="1" ht="28.8" x14ac:dyDescent="0.25">
      <c r="A119" s="11">
        <v>114</v>
      </c>
      <c r="B119" s="11" t="s">
        <v>892</v>
      </c>
      <c r="C119" s="11" t="s">
        <v>938</v>
      </c>
      <c r="D119" s="11" t="s">
        <v>939</v>
      </c>
      <c r="E119" s="11" t="s">
        <v>940</v>
      </c>
      <c r="F119" s="11">
        <v>5</v>
      </c>
      <c r="G119" s="11" t="s">
        <v>25</v>
      </c>
      <c r="H119" s="11" t="s">
        <v>26</v>
      </c>
      <c r="I119" s="11" t="s">
        <v>925</v>
      </c>
      <c r="J119" s="12"/>
      <c r="K119" s="12"/>
      <c r="L119" s="12"/>
      <c r="M119" s="12"/>
      <c r="N119" s="12"/>
      <c r="O119" s="12"/>
      <c r="P119" s="12"/>
      <c r="Q119" s="12"/>
    </row>
    <row r="120" spans="1:17" s="13" customFormat="1" ht="28.8" x14ac:dyDescent="0.25">
      <c r="A120" s="11">
        <v>115</v>
      </c>
      <c r="B120" s="11" t="s">
        <v>892</v>
      </c>
      <c r="C120" s="11" t="s">
        <v>941</v>
      </c>
      <c r="D120" s="11" t="s">
        <v>461</v>
      </c>
      <c r="E120" s="11" t="s">
        <v>942</v>
      </c>
      <c r="F120" s="11">
        <v>3</v>
      </c>
      <c r="G120" s="11" t="s">
        <v>25</v>
      </c>
      <c r="H120" s="11" t="s">
        <v>26</v>
      </c>
      <c r="I120" s="11" t="s">
        <v>458</v>
      </c>
      <c r="J120" s="12"/>
      <c r="K120" s="12"/>
      <c r="L120" s="12"/>
      <c r="M120" s="12"/>
      <c r="N120" s="12"/>
      <c r="O120" s="12"/>
      <c r="P120" s="12"/>
      <c r="Q120" s="12"/>
    </row>
    <row r="121" spans="1:17" s="13" customFormat="1" ht="28.8" x14ac:dyDescent="0.25">
      <c r="A121" s="11">
        <v>116</v>
      </c>
      <c r="B121" s="11" t="s">
        <v>892</v>
      </c>
      <c r="C121" s="11" t="s">
        <v>943</v>
      </c>
      <c r="D121" s="11" t="s">
        <v>944</v>
      </c>
      <c r="E121" s="11" t="s">
        <v>945</v>
      </c>
      <c r="F121" s="11">
        <v>4</v>
      </c>
      <c r="G121" s="11" t="s">
        <v>25</v>
      </c>
      <c r="H121" s="11" t="s">
        <v>26</v>
      </c>
      <c r="I121" s="11" t="s">
        <v>469</v>
      </c>
      <c r="J121" s="12"/>
      <c r="K121" s="12"/>
      <c r="L121" s="12"/>
      <c r="M121" s="12"/>
      <c r="N121" s="12"/>
      <c r="O121" s="12"/>
      <c r="P121" s="12"/>
      <c r="Q121" s="12"/>
    </row>
    <row r="122" spans="1:17" s="13" customFormat="1" ht="28.8" x14ac:dyDescent="0.25">
      <c r="A122" s="11">
        <v>117</v>
      </c>
      <c r="B122" s="11" t="s">
        <v>892</v>
      </c>
      <c r="C122" s="11" t="s">
        <v>946</v>
      </c>
      <c r="D122" s="11" t="s">
        <v>947</v>
      </c>
      <c r="E122" s="11" t="s">
        <v>948</v>
      </c>
      <c r="F122" s="11">
        <v>4</v>
      </c>
      <c r="G122" s="11" t="s">
        <v>25</v>
      </c>
      <c r="H122" s="11" t="s">
        <v>26</v>
      </c>
      <c r="I122" s="11" t="s">
        <v>462</v>
      </c>
      <c r="J122" s="12"/>
      <c r="K122" s="12"/>
      <c r="L122" s="12"/>
      <c r="M122" s="12"/>
      <c r="N122" s="12"/>
      <c r="O122" s="12"/>
      <c r="P122" s="12"/>
      <c r="Q122" s="12"/>
    </row>
    <row r="123" spans="1:17" s="13" customFormat="1" ht="28.8" x14ac:dyDescent="0.25">
      <c r="A123" s="11">
        <v>118</v>
      </c>
      <c r="B123" s="11" t="s">
        <v>892</v>
      </c>
      <c r="C123" s="11" t="s">
        <v>949</v>
      </c>
      <c r="D123" s="11" t="s">
        <v>950</v>
      </c>
      <c r="E123" s="11" t="s">
        <v>951</v>
      </c>
      <c r="F123" s="11">
        <v>5</v>
      </c>
      <c r="G123" s="11" t="s">
        <v>33</v>
      </c>
      <c r="H123" s="11" t="s">
        <v>206</v>
      </c>
      <c r="I123" s="11" t="s">
        <v>952</v>
      </c>
      <c r="J123" s="12"/>
      <c r="K123" s="12"/>
      <c r="L123" s="12"/>
      <c r="M123" s="12"/>
      <c r="N123" s="12"/>
      <c r="O123" s="12"/>
      <c r="P123" s="12"/>
      <c r="Q123" s="12"/>
    </row>
    <row r="124" spans="1:17" s="13" customFormat="1" ht="28.8" x14ac:dyDescent="0.25">
      <c r="A124" s="11">
        <v>119</v>
      </c>
      <c r="B124" s="11" t="s">
        <v>892</v>
      </c>
      <c r="C124" s="11" t="s">
        <v>953</v>
      </c>
      <c r="D124" s="11" t="s">
        <v>954</v>
      </c>
      <c r="E124" s="11" t="s">
        <v>955</v>
      </c>
      <c r="F124" s="11">
        <v>4</v>
      </c>
      <c r="G124" s="11" t="s">
        <v>33</v>
      </c>
      <c r="H124" s="11" t="s">
        <v>58</v>
      </c>
      <c r="I124" s="11" t="s">
        <v>466</v>
      </c>
      <c r="J124" s="12"/>
      <c r="K124" s="12"/>
      <c r="L124" s="12"/>
      <c r="M124" s="12"/>
      <c r="N124" s="12"/>
      <c r="O124" s="12"/>
      <c r="P124" s="12"/>
      <c r="Q124" s="12"/>
    </row>
    <row r="125" spans="1:17" s="13" customFormat="1" ht="28.8" x14ac:dyDescent="0.25">
      <c r="A125" s="11">
        <v>120</v>
      </c>
      <c r="B125" s="11" t="s">
        <v>892</v>
      </c>
      <c r="C125" s="11" t="s">
        <v>956</v>
      </c>
      <c r="D125" s="11" t="s">
        <v>957</v>
      </c>
      <c r="E125" s="11" t="s">
        <v>958</v>
      </c>
      <c r="F125" s="11">
        <v>5</v>
      </c>
      <c r="G125" s="11" t="s">
        <v>25</v>
      </c>
      <c r="H125" s="11" t="s">
        <v>58</v>
      </c>
      <c r="I125" s="11" t="s">
        <v>468</v>
      </c>
      <c r="J125" s="12"/>
      <c r="K125" s="12"/>
      <c r="L125" s="12"/>
      <c r="M125" s="12"/>
      <c r="N125" s="12"/>
      <c r="O125" s="12"/>
      <c r="P125" s="12"/>
      <c r="Q125" s="12"/>
    </row>
    <row r="126" spans="1:17" s="13" customFormat="1" ht="28.8" x14ac:dyDescent="0.25">
      <c r="A126" s="11">
        <v>121</v>
      </c>
      <c r="B126" s="11" t="s">
        <v>425</v>
      </c>
      <c r="C126" s="11" t="s">
        <v>959</v>
      </c>
      <c r="D126" s="11" t="s">
        <v>960</v>
      </c>
      <c r="E126" s="11" t="s">
        <v>961</v>
      </c>
      <c r="F126" s="11">
        <v>5</v>
      </c>
      <c r="G126" s="11" t="s">
        <v>28</v>
      </c>
      <c r="H126" s="11" t="s">
        <v>26</v>
      </c>
      <c r="I126" s="11" t="s">
        <v>457</v>
      </c>
      <c r="J126" s="12"/>
      <c r="K126" s="12"/>
      <c r="L126" s="12"/>
      <c r="M126" s="12"/>
      <c r="N126" s="12"/>
      <c r="O126" s="12"/>
      <c r="P126" s="12"/>
      <c r="Q126" s="12"/>
    </row>
    <row r="127" spans="1:17" s="13" customFormat="1" ht="28.8" x14ac:dyDescent="0.25">
      <c r="A127" s="11">
        <v>122</v>
      </c>
      <c r="B127" s="11" t="s">
        <v>425</v>
      </c>
      <c r="C127" s="11" t="s">
        <v>962</v>
      </c>
      <c r="D127" s="11" t="s">
        <v>963</v>
      </c>
      <c r="E127" s="11" t="s">
        <v>964</v>
      </c>
      <c r="F127" s="11">
        <v>5</v>
      </c>
      <c r="G127" s="11" t="s">
        <v>28</v>
      </c>
      <c r="H127" s="11" t="s">
        <v>26</v>
      </c>
      <c r="I127" s="11" t="s">
        <v>965</v>
      </c>
      <c r="J127" s="12"/>
      <c r="K127" s="12"/>
      <c r="L127" s="12"/>
      <c r="M127" s="12"/>
      <c r="N127" s="12"/>
      <c r="O127" s="12"/>
      <c r="P127" s="12"/>
      <c r="Q127" s="12"/>
    </row>
    <row r="128" spans="1:17" s="13" customFormat="1" ht="28.8" x14ac:dyDescent="0.25">
      <c r="A128" s="11">
        <v>123</v>
      </c>
      <c r="B128" s="11" t="s">
        <v>425</v>
      </c>
      <c r="C128" s="11" t="s">
        <v>966</v>
      </c>
      <c r="D128" s="11" t="s">
        <v>967</v>
      </c>
      <c r="E128" s="11" t="s">
        <v>968</v>
      </c>
      <c r="F128" s="11">
        <v>5</v>
      </c>
      <c r="G128" s="11" t="s">
        <v>28</v>
      </c>
      <c r="H128" s="11" t="s">
        <v>26</v>
      </c>
      <c r="I128" s="11" t="s">
        <v>969</v>
      </c>
      <c r="J128" s="12"/>
      <c r="K128" s="12"/>
      <c r="L128" s="12"/>
      <c r="M128" s="12"/>
      <c r="N128" s="12"/>
      <c r="O128" s="12"/>
      <c r="P128" s="12"/>
      <c r="Q128" s="12"/>
    </row>
    <row r="129" spans="1:17" s="13" customFormat="1" ht="28.8" x14ac:dyDescent="0.25">
      <c r="A129" s="11">
        <v>124</v>
      </c>
      <c r="B129" s="11" t="s">
        <v>425</v>
      </c>
      <c r="C129" s="11" t="s">
        <v>970</v>
      </c>
      <c r="D129" s="11" t="s">
        <v>438</v>
      </c>
      <c r="E129" s="11" t="s">
        <v>971</v>
      </c>
      <c r="F129" s="11">
        <v>3</v>
      </c>
      <c r="G129" s="11" t="s">
        <v>33</v>
      </c>
      <c r="H129" s="11" t="s">
        <v>26</v>
      </c>
      <c r="I129" s="11" t="s">
        <v>530</v>
      </c>
      <c r="J129" s="12"/>
      <c r="K129" s="12"/>
      <c r="L129" s="12"/>
      <c r="M129" s="12"/>
      <c r="N129" s="12"/>
      <c r="O129" s="12"/>
      <c r="P129" s="12"/>
      <c r="Q129" s="12"/>
    </row>
    <row r="130" spans="1:17" s="13" customFormat="1" ht="28.8" x14ac:dyDescent="0.25">
      <c r="A130" s="11">
        <v>125</v>
      </c>
      <c r="B130" s="11" t="s">
        <v>425</v>
      </c>
      <c r="C130" s="11" t="s">
        <v>972</v>
      </c>
      <c r="D130" s="11" t="s">
        <v>973</v>
      </c>
      <c r="E130" s="11" t="s">
        <v>974</v>
      </c>
      <c r="F130" s="11">
        <v>5</v>
      </c>
      <c r="G130" s="11" t="s">
        <v>33</v>
      </c>
      <c r="H130" s="11" t="s">
        <v>26</v>
      </c>
      <c r="I130" s="11" t="s">
        <v>426</v>
      </c>
      <c r="J130" s="12"/>
      <c r="K130" s="12"/>
      <c r="L130" s="12"/>
      <c r="M130" s="12"/>
      <c r="N130" s="12"/>
      <c r="O130" s="12"/>
      <c r="P130" s="12"/>
      <c r="Q130" s="12"/>
    </row>
    <row r="131" spans="1:17" s="13" customFormat="1" ht="28.8" x14ac:dyDescent="0.25">
      <c r="A131" s="11">
        <v>126</v>
      </c>
      <c r="B131" s="11" t="s">
        <v>425</v>
      </c>
      <c r="C131" s="11" t="s">
        <v>975</v>
      </c>
      <c r="D131" s="11" t="s">
        <v>976</v>
      </c>
      <c r="E131" s="11" t="s">
        <v>977</v>
      </c>
      <c r="F131" s="11">
        <v>5</v>
      </c>
      <c r="G131" s="11" t="s">
        <v>33</v>
      </c>
      <c r="H131" s="11" t="s">
        <v>26</v>
      </c>
      <c r="I131" s="11" t="s">
        <v>978</v>
      </c>
      <c r="J131" s="12"/>
      <c r="K131" s="12"/>
      <c r="L131" s="12"/>
      <c r="M131" s="12"/>
      <c r="N131" s="12"/>
      <c r="O131" s="12"/>
      <c r="P131" s="12"/>
      <c r="Q131" s="12"/>
    </row>
    <row r="132" spans="1:17" s="13" customFormat="1" ht="28.8" x14ac:dyDescent="0.25">
      <c r="A132" s="11">
        <v>127</v>
      </c>
      <c r="B132" s="11" t="s">
        <v>425</v>
      </c>
      <c r="C132" s="11" t="s">
        <v>979</v>
      </c>
      <c r="D132" s="11" t="s">
        <v>980</v>
      </c>
      <c r="E132" s="11" t="s">
        <v>981</v>
      </c>
      <c r="F132" s="11">
        <v>4</v>
      </c>
      <c r="G132" s="11" t="s">
        <v>33</v>
      </c>
      <c r="H132" s="11" t="s">
        <v>26</v>
      </c>
      <c r="I132" s="11" t="s">
        <v>433</v>
      </c>
      <c r="J132" s="12"/>
      <c r="K132" s="12"/>
      <c r="L132" s="12"/>
      <c r="M132" s="12"/>
      <c r="N132" s="12"/>
      <c r="O132" s="12"/>
      <c r="P132" s="12"/>
      <c r="Q132" s="12"/>
    </row>
    <row r="133" spans="1:17" s="13" customFormat="1" ht="28.8" x14ac:dyDescent="0.25">
      <c r="A133" s="11">
        <v>128</v>
      </c>
      <c r="B133" s="11" t="s">
        <v>425</v>
      </c>
      <c r="C133" s="11" t="s">
        <v>982</v>
      </c>
      <c r="D133" s="11" t="s">
        <v>983</v>
      </c>
      <c r="E133" s="11" t="s">
        <v>984</v>
      </c>
      <c r="F133" s="11">
        <v>4</v>
      </c>
      <c r="G133" s="11" t="s">
        <v>25</v>
      </c>
      <c r="H133" s="11" t="s">
        <v>26</v>
      </c>
      <c r="I133" s="11" t="s">
        <v>985</v>
      </c>
      <c r="J133" s="12"/>
      <c r="K133" s="12"/>
      <c r="L133" s="12"/>
      <c r="M133" s="12"/>
      <c r="N133" s="12"/>
      <c r="O133" s="12"/>
      <c r="P133" s="12"/>
      <c r="Q133" s="12"/>
    </row>
    <row r="134" spans="1:17" s="13" customFormat="1" ht="28.8" x14ac:dyDescent="0.25">
      <c r="A134" s="11">
        <v>129</v>
      </c>
      <c r="B134" s="11" t="s">
        <v>425</v>
      </c>
      <c r="C134" s="11" t="s">
        <v>986</v>
      </c>
      <c r="D134" s="11" t="s">
        <v>987</v>
      </c>
      <c r="E134" s="11" t="s">
        <v>988</v>
      </c>
      <c r="F134" s="11">
        <v>5</v>
      </c>
      <c r="G134" s="11" t="s">
        <v>25</v>
      </c>
      <c r="H134" s="11" t="s">
        <v>26</v>
      </c>
      <c r="I134" s="11" t="s">
        <v>454</v>
      </c>
      <c r="J134" s="12"/>
      <c r="K134" s="12"/>
      <c r="L134" s="12"/>
      <c r="M134" s="12"/>
      <c r="N134" s="12"/>
      <c r="O134" s="12"/>
      <c r="P134" s="12"/>
      <c r="Q134" s="12"/>
    </row>
    <row r="135" spans="1:17" s="13" customFormat="1" ht="28.8" x14ac:dyDescent="0.25">
      <c r="A135" s="11">
        <v>130</v>
      </c>
      <c r="B135" s="11" t="s">
        <v>425</v>
      </c>
      <c r="C135" s="11" t="s">
        <v>989</v>
      </c>
      <c r="D135" s="11" t="s">
        <v>990</v>
      </c>
      <c r="E135" s="11" t="s">
        <v>991</v>
      </c>
      <c r="F135" s="11">
        <v>5</v>
      </c>
      <c r="G135" s="11" t="s">
        <v>25</v>
      </c>
      <c r="H135" s="11" t="s">
        <v>26</v>
      </c>
      <c r="I135" s="11" t="s">
        <v>992</v>
      </c>
      <c r="J135" s="12"/>
      <c r="K135" s="12"/>
      <c r="L135" s="12"/>
      <c r="M135" s="12"/>
      <c r="N135" s="12"/>
      <c r="O135" s="12"/>
      <c r="P135" s="12"/>
      <c r="Q135" s="12"/>
    </row>
    <row r="136" spans="1:17" s="13" customFormat="1" ht="28.8" x14ac:dyDescent="0.25">
      <c r="A136" s="11">
        <v>131</v>
      </c>
      <c r="B136" s="11" t="s">
        <v>425</v>
      </c>
      <c r="C136" s="11" t="s">
        <v>993</v>
      </c>
      <c r="D136" s="11" t="s">
        <v>994</v>
      </c>
      <c r="E136" s="11" t="s">
        <v>995</v>
      </c>
      <c r="F136" s="11">
        <v>3</v>
      </c>
      <c r="G136" s="11" t="s">
        <v>25</v>
      </c>
      <c r="H136" s="11" t="s">
        <v>26</v>
      </c>
      <c r="I136" s="11" t="s">
        <v>456</v>
      </c>
      <c r="J136" s="12"/>
      <c r="K136" s="12"/>
      <c r="L136" s="12"/>
      <c r="M136" s="12"/>
      <c r="N136" s="12"/>
      <c r="O136" s="12"/>
      <c r="P136" s="12"/>
      <c r="Q136" s="12"/>
    </row>
    <row r="137" spans="1:17" s="13" customFormat="1" ht="28.8" x14ac:dyDescent="0.25">
      <c r="A137" s="11">
        <v>132</v>
      </c>
      <c r="B137" s="11" t="s">
        <v>425</v>
      </c>
      <c r="C137" s="11" t="s">
        <v>996</v>
      </c>
      <c r="D137" s="11" t="s">
        <v>997</v>
      </c>
      <c r="E137" s="11" t="s">
        <v>998</v>
      </c>
      <c r="F137" s="11">
        <v>5</v>
      </c>
      <c r="G137" s="11" t="s">
        <v>25</v>
      </c>
      <c r="H137" s="11" t="s">
        <v>26</v>
      </c>
      <c r="I137" s="11" t="s">
        <v>999</v>
      </c>
      <c r="J137" s="12"/>
      <c r="K137" s="12"/>
      <c r="L137" s="12"/>
      <c r="M137" s="12"/>
      <c r="N137" s="12"/>
      <c r="O137" s="12"/>
      <c r="P137" s="12"/>
      <c r="Q137" s="12"/>
    </row>
    <row r="138" spans="1:17" s="13" customFormat="1" ht="28.8" x14ac:dyDescent="0.25">
      <c r="A138" s="11">
        <v>133</v>
      </c>
      <c r="B138" s="11" t="s">
        <v>425</v>
      </c>
      <c r="C138" s="11" t="s">
        <v>1000</v>
      </c>
      <c r="D138" s="11" t="s">
        <v>1001</v>
      </c>
      <c r="E138" s="11" t="s">
        <v>1002</v>
      </c>
      <c r="F138" s="11">
        <v>4</v>
      </c>
      <c r="G138" s="11" t="s">
        <v>25</v>
      </c>
      <c r="H138" s="11" t="s">
        <v>26</v>
      </c>
      <c r="I138" s="11" t="s">
        <v>299</v>
      </c>
      <c r="J138" s="12"/>
      <c r="K138" s="12"/>
      <c r="L138" s="12"/>
      <c r="M138" s="12"/>
      <c r="N138" s="12"/>
      <c r="O138" s="12"/>
      <c r="P138" s="12"/>
      <c r="Q138" s="12"/>
    </row>
    <row r="139" spans="1:17" s="13" customFormat="1" ht="28.8" x14ac:dyDescent="0.25">
      <c r="A139" s="11">
        <v>134</v>
      </c>
      <c r="B139" s="11" t="s">
        <v>425</v>
      </c>
      <c r="C139" s="11" t="s">
        <v>1003</v>
      </c>
      <c r="D139" s="11" t="s">
        <v>1004</v>
      </c>
      <c r="E139" s="11" t="s">
        <v>18</v>
      </c>
      <c r="F139" s="11">
        <v>1</v>
      </c>
      <c r="G139" s="11" t="s">
        <v>25</v>
      </c>
      <c r="H139" s="11" t="s">
        <v>26</v>
      </c>
      <c r="I139" s="11" t="s">
        <v>1005</v>
      </c>
      <c r="J139" s="12"/>
      <c r="K139" s="12"/>
      <c r="L139" s="12"/>
      <c r="M139" s="12"/>
      <c r="N139" s="12"/>
      <c r="O139" s="12"/>
      <c r="P139" s="12"/>
      <c r="Q139" s="12"/>
    </row>
    <row r="140" spans="1:17" s="13" customFormat="1" ht="28.8" x14ac:dyDescent="0.25">
      <c r="A140" s="11">
        <v>135</v>
      </c>
      <c r="B140" s="11" t="s">
        <v>425</v>
      </c>
      <c r="C140" s="11" t="s">
        <v>1006</v>
      </c>
      <c r="D140" s="11" t="s">
        <v>1007</v>
      </c>
      <c r="E140" s="11" t="s">
        <v>18</v>
      </c>
      <c r="F140" s="11">
        <v>1</v>
      </c>
      <c r="G140" s="11" t="s">
        <v>25</v>
      </c>
      <c r="H140" s="11" t="s">
        <v>26</v>
      </c>
      <c r="I140" s="11" t="s">
        <v>457</v>
      </c>
      <c r="J140" s="12"/>
      <c r="K140" s="12"/>
      <c r="L140" s="12"/>
      <c r="M140" s="12"/>
      <c r="N140" s="12"/>
      <c r="O140" s="12"/>
      <c r="P140" s="12"/>
      <c r="Q140" s="12"/>
    </row>
    <row r="141" spans="1:17" s="13" customFormat="1" ht="28.8" x14ac:dyDescent="0.25">
      <c r="A141" s="11">
        <v>136</v>
      </c>
      <c r="B141" s="11" t="s">
        <v>425</v>
      </c>
      <c r="C141" s="11" t="s">
        <v>1008</v>
      </c>
      <c r="D141" s="11" t="s">
        <v>1009</v>
      </c>
      <c r="E141" s="11" t="s">
        <v>1010</v>
      </c>
      <c r="F141" s="11">
        <v>5</v>
      </c>
      <c r="G141" s="11" t="s">
        <v>25</v>
      </c>
      <c r="H141" s="11" t="s">
        <v>26</v>
      </c>
      <c r="I141" s="11" t="s">
        <v>1011</v>
      </c>
      <c r="J141" s="12"/>
      <c r="K141" s="12"/>
      <c r="L141" s="12"/>
      <c r="M141" s="12"/>
      <c r="N141" s="12"/>
      <c r="O141" s="12"/>
      <c r="P141" s="12"/>
      <c r="Q141" s="12"/>
    </row>
    <row r="142" spans="1:17" s="13" customFormat="1" ht="28.8" x14ac:dyDescent="0.25">
      <c r="A142" s="11">
        <v>137</v>
      </c>
      <c r="B142" s="11" t="s">
        <v>425</v>
      </c>
      <c r="C142" s="11" t="s">
        <v>1012</v>
      </c>
      <c r="D142" s="11" t="s">
        <v>1013</v>
      </c>
      <c r="E142" s="11" t="s">
        <v>1014</v>
      </c>
      <c r="F142" s="11">
        <v>5</v>
      </c>
      <c r="G142" s="11" t="s">
        <v>25</v>
      </c>
      <c r="H142" s="11" t="s">
        <v>26</v>
      </c>
      <c r="I142" s="11" t="s">
        <v>449</v>
      </c>
      <c r="J142" s="12"/>
      <c r="K142" s="12"/>
      <c r="L142" s="12"/>
      <c r="M142" s="12"/>
      <c r="N142" s="12"/>
      <c r="O142" s="12"/>
      <c r="P142" s="12"/>
      <c r="Q142" s="12"/>
    </row>
    <row r="143" spans="1:17" s="13" customFormat="1" ht="28.8" x14ac:dyDescent="0.25">
      <c r="A143" s="11">
        <v>138</v>
      </c>
      <c r="B143" s="11" t="s">
        <v>425</v>
      </c>
      <c r="C143" s="11" t="s">
        <v>1015</v>
      </c>
      <c r="D143" s="11" t="s">
        <v>1016</v>
      </c>
      <c r="E143" s="11" t="s">
        <v>1017</v>
      </c>
      <c r="F143" s="11">
        <v>5</v>
      </c>
      <c r="G143" s="11" t="s">
        <v>25</v>
      </c>
      <c r="H143" s="11" t="s">
        <v>26</v>
      </c>
      <c r="I143" s="11" t="s">
        <v>999</v>
      </c>
      <c r="J143" s="12"/>
      <c r="K143" s="12"/>
      <c r="L143" s="12"/>
      <c r="M143" s="12"/>
      <c r="N143" s="12"/>
      <c r="O143" s="12"/>
      <c r="P143" s="12"/>
      <c r="Q143" s="12"/>
    </row>
    <row r="144" spans="1:17" s="13" customFormat="1" ht="28.8" x14ac:dyDescent="0.25">
      <c r="A144" s="11">
        <v>139</v>
      </c>
      <c r="B144" s="11" t="s">
        <v>425</v>
      </c>
      <c r="C144" s="11" t="s">
        <v>1018</v>
      </c>
      <c r="D144" s="11" t="s">
        <v>1019</v>
      </c>
      <c r="E144" s="11" t="s">
        <v>1020</v>
      </c>
      <c r="F144" s="11">
        <v>5</v>
      </c>
      <c r="G144" s="11" t="s">
        <v>25</v>
      </c>
      <c r="H144" s="11" t="s">
        <v>26</v>
      </c>
      <c r="I144" s="11" t="s">
        <v>1021</v>
      </c>
      <c r="J144" s="12"/>
      <c r="K144" s="12"/>
      <c r="L144" s="12"/>
      <c r="M144" s="12"/>
      <c r="N144" s="12"/>
      <c r="O144" s="12"/>
      <c r="P144" s="12"/>
      <c r="Q144" s="12"/>
    </row>
    <row r="145" spans="1:17" s="13" customFormat="1" ht="28.8" x14ac:dyDescent="0.25">
      <c r="A145" s="11">
        <v>140</v>
      </c>
      <c r="B145" s="11" t="s">
        <v>425</v>
      </c>
      <c r="C145" s="11" t="s">
        <v>1022</v>
      </c>
      <c r="D145" s="11" t="s">
        <v>1023</v>
      </c>
      <c r="E145" s="11" t="s">
        <v>1024</v>
      </c>
      <c r="F145" s="11">
        <v>5</v>
      </c>
      <c r="G145" s="11" t="s">
        <v>25</v>
      </c>
      <c r="H145" s="11" t="s">
        <v>26</v>
      </c>
      <c r="I145" s="11" t="s">
        <v>529</v>
      </c>
      <c r="J145" s="12"/>
      <c r="K145" s="12"/>
      <c r="L145" s="12"/>
      <c r="M145" s="12"/>
      <c r="N145" s="12"/>
      <c r="O145" s="12"/>
      <c r="P145" s="12"/>
      <c r="Q145" s="12"/>
    </row>
    <row r="146" spans="1:17" s="13" customFormat="1" ht="28.8" x14ac:dyDescent="0.25">
      <c r="A146" s="11">
        <v>141</v>
      </c>
      <c r="B146" s="11" t="s">
        <v>425</v>
      </c>
      <c r="C146" s="11" t="s">
        <v>1025</v>
      </c>
      <c r="D146" s="11" t="s">
        <v>1026</v>
      </c>
      <c r="E146" s="11" t="s">
        <v>1027</v>
      </c>
      <c r="F146" s="11">
        <v>5</v>
      </c>
      <c r="G146" s="11" t="s">
        <v>25</v>
      </c>
      <c r="H146" s="11" t="s">
        <v>26</v>
      </c>
      <c r="I146" s="11" t="s">
        <v>1028</v>
      </c>
      <c r="J146" s="12"/>
      <c r="K146" s="12"/>
      <c r="L146" s="12"/>
      <c r="M146" s="12"/>
      <c r="N146" s="12"/>
      <c r="O146" s="12"/>
      <c r="P146" s="12"/>
      <c r="Q146" s="12"/>
    </row>
    <row r="147" spans="1:17" s="13" customFormat="1" ht="28.8" x14ac:dyDescent="0.25">
      <c r="A147" s="11">
        <v>142</v>
      </c>
      <c r="B147" s="11" t="s">
        <v>425</v>
      </c>
      <c r="C147" s="11" t="s">
        <v>1029</v>
      </c>
      <c r="D147" s="11" t="s">
        <v>1030</v>
      </c>
      <c r="E147" s="11" t="s">
        <v>1031</v>
      </c>
      <c r="F147" s="11">
        <v>4</v>
      </c>
      <c r="G147" s="11" t="s">
        <v>25</v>
      </c>
      <c r="H147" s="11" t="s">
        <v>26</v>
      </c>
      <c r="I147" s="11" t="s">
        <v>1032</v>
      </c>
      <c r="J147" s="12"/>
      <c r="K147" s="12"/>
      <c r="L147" s="12"/>
      <c r="M147" s="12"/>
      <c r="N147" s="12"/>
      <c r="O147" s="12"/>
      <c r="P147" s="12"/>
      <c r="Q147" s="12"/>
    </row>
    <row r="148" spans="1:17" s="13" customFormat="1" ht="28.8" x14ac:dyDescent="0.25">
      <c r="A148" s="11">
        <v>143</v>
      </c>
      <c r="B148" s="11" t="s">
        <v>425</v>
      </c>
      <c r="C148" s="11" t="s">
        <v>1033</v>
      </c>
      <c r="D148" s="11" t="s">
        <v>1034</v>
      </c>
      <c r="E148" s="11" t="s">
        <v>1035</v>
      </c>
      <c r="F148" s="11">
        <v>5</v>
      </c>
      <c r="G148" s="11" t="s">
        <v>25</v>
      </c>
      <c r="H148" s="11" t="s">
        <v>26</v>
      </c>
      <c r="I148" s="11" t="s">
        <v>1036</v>
      </c>
      <c r="J148" s="12"/>
      <c r="K148" s="12"/>
      <c r="L148" s="12"/>
      <c r="M148" s="12"/>
      <c r="N148" s="12"/>
      <c r="O148" s="12"/>
      <c r="P148" s="12"/>
      <c r="Q148" s="12"/>
    </row>
    <row r="149" spans="1:17" s="13" customFormat="1" ht="43.2" x14ac:dyDescent="0.25">
      <c r="A149" s="11">
        <v>144</v>
      </c>
      <c r="B149" s="11" t="s">
        <v>425</v>
      </c>
      <c r="C149" s="11" t="s">
        <v>1037</v>
      </c>
      <c r="D149" s="11" t="s">
        <v>1038</v>
      </c>
      <c r="E149" s="11" t="s">
        <v>1039</v>
      </c>
      <c r="F149" s="11">
        <v>4</v>
      </c>
      <c r="G149" s="11" t="s">
        <v>25</v>
      </c>
      <c r="H149" s="11" t="s">
        <v>26</v>
      </c>
      <c r="I149" s="11" t="s">
        <v>453</v>
      </c>
      <c r="J149" s="12"/>
      <c r="K149" s="12"/>
      <c r="L149" s="12"/>
      <c r="M149" s="12"/>
      <c r="N149" s="12"/>
      <c r="O149" s="12"/>
      <c r="P149" s="12"/>
      <c r="Q149" s="12"/>
    </row>
    <row r="150" spans="1:17" s="13" customFormat="1" ht="28.8" x14ac:dyDescent="0.25">
      <c r="A150" s="11">
        <v>145</v>
      </c>
      <c r="B150" s="11" t="s">
        <v>425</v>
      </c>
      <c r="C150" s="11" t="s">
        <v>1040</v>
      </c>
      <c r="D150" s="11" t="s">
        <v>1041</v>
      </c>
      <c r="E150" s="11" t="s">
        <v>1042</v>
      </c>
      <c r="F150" s="11">
        <v>5</v>
      </c>
      <c r="G150" s="11" t="s">
        <v>25</v>
      </c>
      <c r="H150" s="11" t="s">
        <v>26</v>
      </c>
      <c r="I150" s="11" t="s">
        <v>445</v>
      </c>
      <c r="J150" s="12"/>
      <c r="K150" s="12"/>
      <c r="L150" s="12"/>
      <c r="M150" s="12"/>
      <c r="N150" s="12"/>
      <c r="O150" s="12"/>
      <c r="P150" s="12"/>
      <c r="Q150" s="12"/>
    </row>
    <row r="151" spans="1:17" s="13" customFormat="1" ht="28.8" x14ac:dyDescent="0.25">
      <c r="A151" s="11">
        <v>146</v>
      </c>
      <c r="B151" s="11" t="s">
        <v>425</v>
      </c>
      <c r="C151" s="11" t="s">
        <v>1043</v>
      </c>
      <c r="D151" s="11" t="s">
        <v>1044</v>
      </c>
      <c r="E151" s="11" t="s">
        <v>1045</v>
      </c>
      <c r="F151" s="11">
        <v>3</v>
      </c>
      <c r="G151" s="11" t="s">
        <v>25</v>
      </c>
      <c r="H151" s="11" t="s">
        <v>26</v>
      </c>
      <c r="I151" s="11" t="s">
        <v>1046</v>
      </c>
      <c r="J151" s="12"/>
      <c r="K151" s="12"/>
      <c r="L151" s="12"/>
      <c r="M151" s="12"/>
      <c r="N151" s="12"/>
      <c r="O151" s="12"/>
      <c r="P151" s="12"/>
      <c r="Q151" s="12"/>
    </row>
    <row r="152" spans="1:17" s="13" customFormat="1" ht="28.8" x14ac:dyDescent="0.25">
      <c r="A152" s="11">
        <v>147</v>
      </c>
      <c r="B152" s="11" t="s">
        <v>425</v>
      </c>
      <c r="C152" s="11" t="s">
        <v>1047</v>
      </c>
      <c r="D152" s="11" t="s">
        <v>1048</v>
      </c>
      <c r="E152" s="11" t="s">
        <v>1049</v>
      </c>
      <c r="F152" s="11">
        <v>3</v>
      </c>
      <c r="G152" s="11" t="s">
        <v>25</v>
      </c>
      <c r="H152" s="11" t="s">
        <v>26</v>
      </c>
      <c r="I152" s="11" t="s">
        <v>1050</v>
      </c>
      <c r="J152" s="12"/>
      <c r="K152" s="12"/>
      <c r="L152" s="12"/>
      <c r="M152" s="12"/>
      <c r="N152" s="12"/>
      <c r="O152" s="12"/>
      <c r="P152" s="12"/>
      <c r="Q152" s="12"/>
    </row>
    <row r="153" spans="1:17" s="13" customFormat="1" ht="14.4" x14ac:dyDescent="0.25">
      <c r="A153" s="11">
        <v>148</v>
      </c>
      <c r="B153" s="11" t="s">
        <v>425</v>
      </c>
      <c r="C153" s="11" t="s">
        <v>1051</v>
      </c>
      <c r="D153" s="11" t="s">
        <v>1052</v>
      </c>
      <c r="E153" s="11" t="s">
        <v>1053</v>
      </c>
      <c r="F153" s="11">
        <v>2</v>
      </c>
      <c r="G153" s="11" t="s">
        <v>25</v>
      </c>
      <c r="H153" s="11" t="s">
        <v>26</v>
      </c>
      <c r="I153" s="11" t="s">
        <v>1046</v>
      </c>
      <c r="J153" s="12"/>
      <c r="K153" s="12"/>
      <c r="L153" s="12"/>
      <c r="M153" s="12"/>
      <c r="N153" s="12"/>
      <c r="O153" s="12"/>
      <c r="P153" s="12"/>
      <c r="Q153" s="12"/>
    </row>
    <row r="154" spans="1:17" s="13" customFormat="1" ht="28.8" x14ac:dyDescent="0.25">
      <c r="A154" s="11">
        <v>149</v>
      </c>
      <c r="B154" s="11" t="s">
        <v>425</v>
      </c>
      <c r="C154" s="11" t="s">
        <v>1054</v>
      </c>
      <c r="D154" s="11" t="s">
        <v>1055</v>
      </c>
      <c r="E154" s="11" t="s">
        <v>1056</v>
      </c>
      <c r="F154" s="11">
        <v>3</v>
      </c>
      <c r="G154" s="11" t="s">
        <v>25</v>
      </c>
      <c r="H154" s="11" t="s">
        <v>26</v>
      </c>
      <c r="I154" s="11" t="s">
        <v>455</v>
      </c>
      <c r="J154" s="12"/>
      <c r="K154" s="12"/>
      <c r="L154" s="12"/>
      <c r="M154" s="12"/>
      <c r="N154" s="12"/>
      <c r="O154" s="12"/>
      <c r="P154" s="12"/>
      <c r="Q154" s="12"/>
    </row>
    <row r="155" spans="1:17" s="13" customFormat="1" ht="14.4" x14ac:dyDescent="0.25">
      <c r="A155" s="11">
        <v>150</v>
      </c>
      <c r="B155" s="11" t="s">
        <v>425</v>
      </c>
      <c r="C155" s="11" t="s">
        <v>1057</v>
      </c>
      <c r="D155" s="11" t="s">
        <v>1058</v>
      </c>
      <c r="E155" s="11" t="s">
        <v>1059</v>
      </c>
      <c r="F155" s="11">
        <v>2</v>
      </c>
      <c r="G155" s="11" t="s">
        <v>25</v>
      </c>
      <c r="H155" s="11" t="s">
        <v>58</v>
      </c>
      <c r="I155" s="11" t="s">
        <v>299</v>
      </c>
      <c r="J155" s="12"/>
      <c r="K155" s="12"/>
      <c r="L155" s="12"/>
      <c r="M155" s="12"/>
      <c r="N155" s="12"/>
      <c r="O155" s="12"/>
      <c r="P155" s="12"/>
      <c r="Q155" s="12"/>
    </row>
    <row r="156" spans="1:17" s="13" customFormat="1" ht="28.8" x14ac:dyDescent="0.25">
      <c r="A156" s="11">
        <v>151</v>
      </c>
      <c r="B156" s="11" t="s">
        <v>425</v>
      </c>
      <c r="C156" s="11" t="s">
        <v>1060</v>
      </c>
      <c r="D156" s="11" t="s">
        <v>1061</v>
      </c>
      <c r="E156" s="11" t="s">
        <v>1062</v>
      </c>
      <c r="F156" s="11">
        <v>5</v>
      </c>
      <c r="G156" s="11" t="s">
        <v>25</v>
      </c>
      <c r="H156" s="11" t="s">
        <v>58</v>
      </c>
      <c r="I156" s="11" t="s">
        <v>1063</v>
      </c>
      <c r="J156" s="12"/>
      <c r="K156" s="12"/>
      <c r="L156" s="12"/>
      <c r="M156" s="12"/>
      <c r="N156" s="12"/>
      <c r="O156" s="12"/>
      <c r="P156" s="12"/>
      <c r="Q156" s="12"/>
    </row>
    <row r="157" spans="1:17" s="13" customFormat="1" ht="28.8" x14ac:dyDescent="0.25">
      <c r="A157" s="11">
        <v>152</v>
      </c>
      <c r="B157" s="11" t="s">
        <v>413</v>
      </c>
      <c r="C157" s="11" t="s">
        <v>1064</v>
      </c>
      <c r="D157" s="11" t="s">
        <v>1065</v>
      </c>
      <c r="E157" s="11" t="s">
        <v>1066</v>
      </c>
      <c r="F157" s="11">
        <v>4</v>
      </c>
      <c r="G157" s="11" t="s">
        <v>28</v>
      </c>
      <c r="H157" s="11" t="s">
        <v>26</v>
      </c>
      <c r="I157" s="11" t="s">
        <v>1067</v>
      </c>
      <c r="J157" s="12"/>
      <c r="K157" s="12"/>
      <c r="L157" s="12"/>
      <c r="M157" s="12"/>
      <c r="N157" s="12"/>
      <c r="O157" s="12"/>
      <c r="P157" s="12"/>
      <c r="Q157" s="12"/>
    </row>
    <row r="158" spans="1:17" s="13" customFormat="1" ht="28.8" x14ac:dyDescent="0.25">
      <c r="A158" s="11">
        <v>153</v>
      </c>
      <c r="B158" s="11" t="s">
        <v>413</v>
      </c>
      <c r="C158" s="11" t="s">
        <v>1068</v>
      </c>
      <c r="D158" s="11" t="s">
        <v>418</v>
      </c>
      <c r="E158" s="11" t="s">
        <v>1069</v>
      </c>
      <c r="F158" s="11">
        <v>5</v>
      </c>
      <c r="G158" s="11" t="s">
        <v>28</v>
      </c>
      <c r="H158" s="11" t="s">
        <v>26</v>
      </c>
      <c r="I158" s="11" t="s">
        <v>415</v>
      </c>
      <c r="J158" s="12"/>
      <c r="K158" s="12"/>
      <c r="L158" s="12"/>
      <c r="M158" s="12"/>
      <c r="N158" s="12"/>
      <c r="O158" s="12"/>
      <c r="P158" s="12"/>
      <c r="Q158" s="12"/>
    </row>
    <row r="159" spans="1:17" s="13" customFormat="1" ht="28.8" x14ac:dyDescent="0.25">
      <c r="A159" s="11">
        <v>154</v>
      </c>
      <c r="B159" s="11" t="s">
        <v>413</v>
      </c>
      <c r="C159" s="11" t="s">
        <v>1070</v>
      </c>
      <c r="D159" s="11" t="s">
        <v>1071</v>
      </c>
      <c r="E159" s="11" t="s">
        <v>1072</v>
      </c>
      <c r="F159" s="11">
        <v>5</v>
      </c>
      <c r="G159" s="11" t="s">
        <v>33</v>
      </c>
      <c r="H159" s="11" t="s">
        <v>26</v>
      </c>
      <c r="I159" s="11" t="s">
        <v>417</v>
      </c>
      <c r="J159" s="12"/>
      <c r="K159" s="12"/>
      <c r="L159" s="12"/>
      <c r="M159" s="12"/>
      <c r="N159" s="12"/>
      <c r="O159" s="12"/>
      <c r="P159" s="12"/>
      <c r="Q159" s="12"/>
    </row>
    <row r="160" spans="1:17" s="13" customFormat="1" ht="14.4" x14ac:dyDescent="0.25">
      <c r="A160" s="11">
        <v>155</v>
      </c>
      <c r="B160" s="11" t="s">
        <v>413</v>
      </c>
      <c r="C160" s="11" t="s">
        <v>1073</v>
      </c>
      <c r="D160" s="11" t="s">
        <v>1074</v>
      </c>
      <c r="E160" s="11" t="s">
        <v>1075</v>
      </c>
      <c r="F160" s="11">
        <v>2</v>
      </c>
      <c r="G160" s="11" t="s">
        <v>33</v>
      </c>
      <c r="H160" s="11" t="s">
        <v>26</v>
      </c>
      <c r="I160" s="11" t="s">
        <v>1076</v>
      </c>
      <c r="J160" s="12"/>
      <c r="K160" s="12"/>
      <c r="L160" s="12"/>
      <c r="M160" s="12"/>
      <c r="N160" s="12"/>
      <c r="O160" s="12"/>
      <c r="P160" s="12"/>
      <c r="Q160" s="12"/>
    </row>
    <row r="161" spans="1:17" s="13" customFormat="1" ht="28.8" x14ac:dyDescent="0.25">
      <c r="A161" s="11">
        <v>156</v>
      </c>
      <c r="B161" s="11" t="s">
        <v>413</v>
      </c>
      <c r="C161" s="11" t="s">
        <v>1077</v>
      </c>
      <c r="D161" s="11" t="s">
        <v>1078</v>
      </c>
      <c r="E161" s="11" t="s">
        <v>1079</v>
      </c>
      <c r="F161" s="11">
        <v>2</v>
      </c>
      <c r="G161" s="11" t="s">
        <v>25</v>
      </c>
      <c r="H161" s="11" t="s">
        <v>26</v>
      </c>
      <c r="I161" s="11" t="s">
        <v>1080</v>
      </c>
      <c r="J161" s="12"/>
      <c r="K161" s="12"/>
      <c r="L161" s="12"/>
      <c r="M161" s="12"/>
      <c r="N161" s="12"/>
      <c r="O161" s="12"/>
      <c r="P161" s="12"/>
      <c r="Q161" s="12"/>
    </row>
    <row r="162" spans="1:17" s="13" customFormat="1" ht="28.8" x14ac:dyDescent="0.25">
      <c r="A162" s="11">
        <v>157</v>
      </c>
      <c r="B162" s="11" t="s">
        <v>413</v>
      </c>
      <c r="C162" s="11" t="s">
        <v>1081</v>
      </c>
      <c r="D162" s="11" t="s">
        <v>1082</v>
      </c>
      <c r="E162" s="11" t="s">
        <v>1083</v>
      </c>
      <c r="F162" s="11">
        <v>5</v>
      </c>
      <c r="G162" s="11" t="s">
        <v>25</v>
      </c>
      <c r="H162" s="11" t="s">
        <v>26</v>
      </c>
      <c r="I162" s="11" t="s">
        <v>1084</v>
      </c>
      <c r="J162" s="12"/>
      <c r="K162" s="12"/>
      <c r="L162" s="12"/>
      <c r="M162" s="12"/>
      <c r="N162" s="12"/>
      <c r="O162" s="12"/>
      <c r="P162" s="12"/>
      <c r="Q162" s="12"/>
    </row>
    <row r="163" spans="1:17" s="13" customFormat="1" ht="28.8" x14ac:dyDescent="0.25">
      <c r="A163" s="11">
        <v>158</v>
      </c>
      <c r="B163" s="11" t="s">
        <v>413</v>
      </c>
      <c r="C163" s="11" t="s">
        <v>1085</v>
      </c>
      <c r="D163" s="11" t="s">
        <v>1086</v>
      </c>
      <c r="E163" s="11" t="s">
        <v>1087</v>
      </c>
      <c r="F163" s="11">
        <v>4</v>
      </c>
      <c r="G163" s="11" t="s">
        <v>25</v>
      </c>
      <c r="H163" s="11" t="s">
        <v>26</v>
      </c>
      <c r="I163" s="11" t="s">
        <v>420</v>
      </c>
      <c r="J163" s="12"/>
      <c r="K163" s="12"/>
      <c r="L163" s="12"/>
      <c r="M163" s="12"/>
      <c r="N163" s="12"/>
      <c r="O163" s="12"/>
      <c r="P163" s="12"/>
      <c r="Q163" s="12"/>
    </row>
    <row r="164" spans="1:17" s="13" customFormat="1" ht="14.4" x14ac:dyDescent="0.25">
      <c r="A164" s="11">
        <v>159</v>
      </c>
      <c r="B164" s="11" t="s">
        <v>413</v>
      </c>
      <c r="C164" s="11" t="s">
        <v>1088</v>
      </c>
      <c r="D164" s="11" t="s">
        <v>1089</v>
      </c>
      <c r="E164" s="11" t="s">
        <v>1090</v>
      </c>
      <c r="F164" s="11">
        <v>2</v>
      </c>
      <c r="G164" s="11" t="s">
        <v>25</v>
      </c>
      <c r="H164" s="11" t="s">
        <v>26</v>
      </c>
      <c r="I164" s="11" t="s">
        <v>419</v>
      </c>
      <c r="J164" s="12"/>
      <c r="K164" s="12"/>
      <c r="L164" s="12"/>
      <c r="M164" s="12"/>
      <c r="N164" s="12"/>
      <c r="O164" s="12"/>
      <c r="P164" s="12"/>
      <c r="Q164" s="12"/>
    </row>
    <row r="165" spans="1:17" s="13" customFormat="1" ht="14.4" x14ac:dyDescent="0.25">
      <c r="A165" s="11">
        <v>160</v>
      </c>
      <c r="B165" s="11" t="s">
        <v>413</v>
      </c>
      <c r="C165" s="11" t="s">
        <v>1091</v>
      </c>
      <c r="D165" s="11" t="s">
        <v>1092</v>
      </c>
      <c r="E165" s="11" t="s">
        <v>1093</v>
      </c>
      <c r="F165" s="11">
        <v>3</v>
      </c>
      <c r="G165" s="11" t="s">
        <v>25</v>
      </c>
      <c r="H165" s="11" t="s">
        <v>26</v>
      </c>
      <c r="I165" s="11" t="s">
        <v>422</v>
      </c>
      <c r="J165" s="12"/>
      <c r="K165" s="12"/>
      <c r="L165" s="12"/>
      <c r="M165" s="12"/>
      <c r="N165" s="12"/>
      <c r="O165" s="12"/>
      <c r="P165" s="12"/>
      <c r="Q165" s="12"/>
    </row>
    <row r="166" spans="1:17" s="13" customFormat="1" ht="28.8" x14ac:dyDescent="0.25">
      <c r="A166" s="11">
        <v>161</v>
      </c>
      <c r="B166" s="11" t="s">
        <v>413</v>
      </c>
      <c r="C166" s="11" t="s">
        <v>1094</v>
      </c>
      <c r="D166" s="11" t="s">
        <v>1095</v>
      </c>
      <c r="E166" s="11" t="s">
        <v>1096</v>
      </c>
      <c r="F166" s="11">
        <v>2</v>
      </c>
      <c r="G166" s="11" t="s">
        <v>25</v>
      </c>
      <c r="H166" s="11" t="s">
        <v>26</v>
      </c>
      <c r="I166" s="11" t="s">
        <v>1097</v>
      </c>
      <c r="J166" s="12"/>
      <c r="K166" s="12"/>
      <c r="L166" s="12"/>
      <c r="M166" s="12"/>
      <c r="N166" s="12"/>
      <c r="O166" s="12"/>
      <c r="P166" s="12"/>
      <c r="Q166" s="12"/>
    </row>
    <row r="167" spans="1:17" s="13" customFormat="1" ht="28.8" x14ac:dyDescent="0.25">
      <c r="A167" s="11">
        <v>162</v>
      </c>
      <c r="B167" s="11" t="s">
        <v>413</v>
      </c>
      <c r="C167" s="11" t="s">
        <v>1098</v>
      </c>
      <c r="D167" s="11" t="s">
        <v>1099</v>
      </c>
      <c r="E167" s="11" t="s">
        <v>1100</v>
      </c>
      <c r="F167" s="11">
        <v>4</v>
      </c>
      <c r="G167" s="11" t="s">
        <v>25</v>
      </c>
      <c r="H167" s="11" t="s">
        <v>26</v>
      </c>
      <c r="I167" s="11" t="s">
        <v>416</v>
      </c>
      <c r="J167" s="12"/>
      <c r="K167" s="12"/>
      <c r="L167" s="12"/>
      <c r="M167" s="12"/>
      <c r="N167" s="12"/>
      <c r="O167" s="12"/>
      <c r="P167" s="12"/>
      <c r="Q167" s="12"/>
    </row>
    <row r="168" spans="1:17" s="13" customFormat="1" ht="14.4" x14ac:dyDescent="0.25">
      <c r="A168" s="11">
        <v>163</v>
      </c>
      <c r="B168" s="11" t="s">
        <v>413</v>
      </c>
      <c r="C168" s="11" t="s">
        <v>1101</v>
      </c>
      <c r="D168" s="11" t="s">
        <v>1102</v>
      </c>
      <c r="E168" s="11" t="s">
        <v>1103</v>
      </c>
      <c r="F168" s="11">
        <v>3</v>
      </c>
      <c r="G168" s="11" t="s">
        <v>25</v>
      </c>
      <c r="H168" s="11" t="s">
        <v>26</v>
      </c>
      <c r="I168" s="11" t="s">
        <v>1104</v>
      </c>
      <c r="J168" s="12"/>
      <c r="K168" s="12"/>
      <c r="L168" s="12"/>
      <c r="M168" s="12"/>
      <c r="N168" s="12"/>
      <c r="O168" s="12"/>
      <c r="P168" s="12"/>
      <c r="Q168" s="12"/>
    </row>
    <row r="169" spans="1:17" s="13" customFormat="1" ht="14.4" x14ac:dyDescent="0.25">
      <c r="A169" s="11">
        <v>164</v>
      </c>
      <c r="B169" s="11" t="s">
        <v>413</v>
      </c>
      <c r="C169" s="11" t="s">
        <v>1105</v>
      </c>
      <c r="D169" s="11" t="s">
        <v>1106</v>
      </c>
      <c r="E169" s="11" t="s">
        <v>1107</v>
      </c>
      <c r="F169" s="11">
        <v>3</v>
      </c>
      <c r="G169" s="11" t="s">
        <v>25</v>
      </c>
      <c r="H169" s="11" t="s">
        <v>26</v>
      </c>
      <c r="I169" s="11" t="s">
        <v>1108</v>
      </c>
      <c r="J169" s="12"/>
      <c r="K169" s="12"/>
      <c r="L169" s="12"/>
      <c r="M169" s="12"/>
      <c r="N169" s="12"/>
      <c r="O169" s="12"/>
      <c r="P169" s="12"/>
      <c r="Q169" s="12"/>
    </row>
    <row r="170" spans="1:17" s="13" customFormat="1" ht="28.8" x14ac:dyDescent="0.25">
      <c r="A170" s="11">
        <v>165</v>
      </c>
      <c r="B170" s="11" t="s">
        <v>413</v>
      </c>
      <c r="C170" s="11" t="s">
        <v>1109</v>
      </c>
      <c r="D170" s="11" t="s">
        <v>1110</v>
      </c>
      <c r="E170" s="11" t="s">
        <v>1111</v>
      </c>
      <c r="F170" s="11">
        <v>3</v>
      </c>
      <c r="G170" s="11" t="s">
        <v>25</v>
      </c>
      <c r="H170" s="11" t="s">
        <v>26</v>
      </c>
      <c r="I170" s="11" t="s">
        <v>1080</v>
      </c>
      <c r="J170" s="12"/>
      <c r="K170" s="12"/>
      <c r="L170" s="12"/>
      <c r="M170" s="12"/>
      <c r="N170" s="12"/>
      <c r="O170" s="12"/>
      <c r="P170" s="12"/>
      <c r="Q170" s="12"/>
    </row>
    <row r="171" spans="1:17" s="13" customFormat="1" ht="28.8" x14ac:dyDescent="0.25">
      <c r="A171" s="11">
        <v>166</v>
      </c>
      <c r="B171" s="11" t="s">
        <v>413</v>
      </c>
      <c r="C171" s="11" t="s">
        <v>1112</v>
      </c>
      <c r="D171" s="11" t="s">
        <v>1113</v>
      </c>
      <c r="E171" s="11" t="s">
        <v>1114</v>
      </c>
      <c r="F171" s="11">
        <v>4</v>
      </c>
      <c r="G171" s="11" t="s">
        <v>25</v>
      </c>
      <c r="H171" s="11" t="s">
        <v>26</v>
      </c>
      <c r="I171" s="11" t="s">
        <v>423</v>
      </c>
      <c r="J171" s="12"/>
      <c r="K171" s="12"/>
      <c r="L171" s="12"/>
      <c r="M171" s="12"/>
      <c r="N171" s="12"/>
      <c r="O171" s="12"/>
      <c r="P171" s="12"/>
      <c r="Q171" s="12"/>
    </row>
    <row r="172" spans="1:17" s="13" customFormat="1" ht="28.8" x14ac:dyDescent="0.25">
      <c r="A172" s="11">
        <v>167</v>
      </c>
      <c r="B172" s="11" t="s">
        <v>413</v>
      </c>
      <c r="C172" s="11" t="s">
        <v>1115</v>
      </c>
      <c r="D172" s="11" t="s">
        <v>1116</v>
      </c>
      <c r="E172" s="11" t="s">
        <v>1117</v>
      </c>
      <c r="F172" s="11">
        <v>5</v>
      </c>
      <c r="G172" s="11" t="s">
        <v>25</v>
      </c>
      <c r="H172" s="11" t="s">
        <v>26</v>
      </c>
      <c r="I172" s="11" t="s">
        <v>1118</v>
      </c>
      <c r="J172" s="12"/>
      <c r="K172" s="12"/>
      <c r="L172" s="12"/>
      <c r="M172" s="12"/>
      <c r="N172" s="12"/>
      <c r="O172" s="12"/>
      <c r="P172" s="12"/>
      <c r="Q172" s="12"/>
    </row>
    <row r="173" spans="1:17" s="13" customFormat="1" ht="28.8" x14ac:dyDescent="0.25">
      <c r="A173" s="11">
        <v>168</v>
      </c>
      <c r="B173" s="11" t="s">
        <v>413</v>
      </c>
      <c r="C173" s="11" t="s">
        <v>1119</v>
      </c>
      <c r="D173" s="11" t="s">
        <v>414</v>
      </c>
      <c r="E173" s="11" t="s">
        <v>1120</v>
      </c>
      <c r="F173" s="11">
        <v>5</v>
      </c>
      <c r="G173" s="11" t="s">
        <v>28</v>
      </c>
      <c r="H173" s="11" t="s">
        <v>58</v>
      </c>
      <c r="I173" s="11" t="s">
        <v>415</v>
      </c>
      <c r="J173" s="12"/>
      <c r="K173" s="12"/>
      <c r="L173" s="12"/>
      <c r="M173" s="12"/>
      <c r="N173" s="12"/>
      <c r="O173" s="12"/>
      <c r="P173" s="12"/>
      <c r="Q173" s="12"/>
    </row>
    <row r="174" spans="1:17" s="13" customFormat="1" ht="14.4" x14ac:dyDescent="0.25">
      <c r="A174" s="11">
        <v>169</v>
      </c>
      <c r="B174" s="11" t="s">
        <v>391</v>
      </c>
      <c r="C174" s="11" t="s">
        <v>1121</v>
      </c>
      <c r="D174" s="11" t="s">
        <v>1122</v>
      </c>
      <c r="E174" s="11" t="s">
        <v>1123</v>
      </c>
      <c r="F174" s="11">
        <v>3</v>
      </c>
      <c r="G174" s="11" t="s">
        <v>28</v>
      </c>
      <c r="H174" s="11" t="s">
        <v>26</v>
      </c>
      <c r="I174" s="11" t="s">
        <v>1124</v>
      </c>
      <c r="J174" s="12"/>
      <c r="K174" s="12"/>
      <c r="L174" s="12"/>
      <c r="M174" s="12"/>
      <c r="N174" s="12"/>
      <c r="O174" s="12"/>
      <c r="P174" s="12"/>
      <c r="Q174" s="12"/>
    </row>
    <row r="175" spans="1:17" s="13" customFormat="1" ht="28.8" x14ac:dyDescent="0.25">
      <c r="A175" s="11">
        <v>170</v>
      </c>
      <c r="B175" s="11" t="s">
        <v>391</v>
      </c>
      <c r="C175" s="11" t="s">
        <v>1125</v>
      </c>
      <c r="D175" s="11" t="s">
        <v>1126</v>
      </c>
      <c r="E175" s="11" t="s">
        <v>1127</v>
      </c>
      <c r="F175" s="11">
        <v>3</v>
      </c>
      <c r="G175" s="11" t="s">
        <v>28</v>
      </c>
      <c r="H175" s="11" t="s">
        <v>26</v>
      </c>
      <c r="I175" s="11" t="s">
        <v>1128</v>
      </c>
      <c r="J175" s="12"/>
      <c r="K175" s="12"/>
      <c r="L175" s="12"/>
      <c r="M175" s="12"/>
      <c r="N175" s="12"/>
      <c r="O175" s="12"/>
      <c r="P175" s="12"/>
      <c r="Q175" s="12"/>
    </row>
    <row r="176" spans="1:17" s="13" customFormat="1" ht="28.8" x14ac:dyDescent="0.25">
      <c r="A176" s="11">
        <v>171</v>
      </c>
      <c r="B176" s="11" t="s">
        <v>391</v>
      </c>
      <c r="C176" s="11" t="s">
        <v>1129</v>
      </c>
      <c r="D176" s="11" t="s">
        <v>1130</v>
      </c>
      <c r="E176" s="11" t="s">
        <v>1131</v>
      </c>
      <c r="F176" s="11">
        <v>4</v>
      </c>
      <c r="G176" s="11" t="s">
        <v>33</v>
      </c>
      <c r="H176" s="11" t="s">
        <v>26</v>
      </c>
      <c r="I176" s="11" t="s">
        <v>392</v>
      </c>
      <c r="J176" s="12"/>
      <c r="K176" s="12"/>
      <c r="L176" s="12"/>
      <c r="M176" s="12"/>
      <c r="N176" s="12"/>
      <c r="O176" s="12"/>
      <c r="P176" s="12"/>
      <c r="Q176" s="12"/>
    </row>
    <row r="177" spans="1:17" s="13" customFormat="1" ht="28.8" x14ac:dyDescent="0.25">
      <c r="A177" s="11">
        <v>172</v>
      </c>
      <c r="B177" s="11" t="s">
        <v>391</v>
      </c>
      <c r="C177" s="11" t="s">
        <v>1132</v>
      </c>
      <c r="D177" s="11" t="s">
        <v>1133</v>
      </c>
      <c r="E177" s="11" t="s">
        <v>1134</v>
      </c>
      <c r="F177" s="11">
        <v>4</v>
      </c>
      <c r="G177" s="11" t="s">
        <v>33</v>
      </c>
      <c r="H177" s="11" t="s">
        <v>26</v>
      </c>
      <c r="I177" s="11" t="s">
        <v>406</v>
      </c>
      <c r="J177" s="12"/>
      <c r="K177" s="12"/>
      <c r="L177" s="12"/>
      <c r="M177" s="12"/>
      <c r="N177" s="12"/>
      <c r="O177" s="12"/>
      <c r="P177" s="12"/>
      <c r="Q177" s="12"/>
    </row>
    <row r="178" spans="1:17" s="13" customFormat="1" ht="28.8" x14ac:dyDescent="0.25">
      <c r="A178" s="11">
        <v>173</v>
      </c>
      <c r="B178" s="11" t="s">
        <v>391</v>
      </c>
      <c r="C178" s="11" t="s">
        <v>1135</v>
      </c>
      <c r="D178" s="11" t="s">
        <v>1136</v>
      </c>
      <c r="E178" s="11" t="s">
        <v>1137</v>
      </c>
      <c r="F178" s="11">
        <v>3</v>
      </c>
      <c r="G178" s="11" t="s">
        <v>33</v>
      </c>
      <c r="H178" s="11" t="s">
        <v>26</v>
      </c>
      <c r="I178" s="11" t="s">
        <v>401</v>
      </c>
      <c r="J178" s="12"/>
      <c r="K178" s="12"/>
      <c r="L178" s="12"/>
      <c r="M178" s="12"/>
      <c r="N178" s="12"/>
      <c r="O178" s="12"/>
      <c r="P178" s="12"/>
      <c r="Q178" s="12"/>
    </row>
    <row r="179" spans="1:17" s="13" customFormat="1" ht="28.8" x14ac:dyDescent="0.25">
      <c r="A179" s="11">
        <v>174</v>
      </c>
      <c r="B179" s="11" t="s">
        <v>391</v>
      </c>
      <c r="C179" s="11" t="s">
        <v>1138</v>
      </c>
      <c r="D179" s="11" t="s">
        <v>1139</v>
      </c>
      <c r="E179" s="11" t="s">
        <v>400</v>
      </c>
      <c r="F179" s="11">
        <v>2</v>
      </c>
      <c r="G179" s="11" t="s">
        <v>25</v>
      </c>
      <c r="H179" s="11" t="s">
        <v>26</v>
      </c>
      <c r="I179" s="11" t="s">
        <v>401</v>
      </c>
      <c r="J179" s="12"/>
      <c r="K179" s="12"/>
      <c r="L179" s="12"/>
      <c r="M179" s="12"/>
      <c r="N179" s="12"/>
      <c r="O179" s="12"/>
      <c r="P179" s="12"/>
      <c r="Q179" s="12"/>
    </row>
    <row r="180" spans="1:17" s="13" customFormat="1" ht="28.8" x14ac:dyDescent="0.25">
      <c r="A180" s="11">
        <v>175</v>
      </c>
      <c r="B180" s="11" t="s">
        <v>391</v>
      </c>
      <c r="C180" s="11" t="s">
        <v>1140</v>
      </c>
      <c r="D180" s="11" t="s">
        <v>1141</v>
      </c>
      <c r="E180" s="11" t="s">
        <v>1142</v>
      </c>
      <c r="F180" s="11">
        <v>2</v>
      </c>
      <c r="G180" s="11" t="s">
        <v>25</v>
      </c>
      <c r="H180" s="11" t="s">
        <v>26</v>
      </c>
      <c r="I180" s="11" t="s">
        <v>408</v>
      </c>
      <c r="J180" s="12"/>
      <c r="K180" s="12"/>
      <c r="L180" s="12"/>
      <c r="M180" s="12"/>
      <c r="N180" s="12"/>
      <c r="O180" s="12"/>
      <c r="P180" s="12"/>
      <c r="Q180" s="12"/>
    </row>
    <row r="181" spans="1:17" s="13" customFormat="1" ht="28.8" x14ac:dyDescent="0.25">
      <c r="A181" s="11">
        <v>176</v>
      </c>
      <c r="B181" s="11" t="s">
        <v>391</v>
      </c>
      <c r="C181" s="11" t="s">
        <v>1143</v>
      </c>
      <c r="D181" s="11" t="s">
        <v>1144</v>
      </c>
      <c r="E181" s="11" t="s">
        <v>1145</v>
      </c>
      <c r="F181" s="11">
        <v>5</v>
      </c>
      <c r="G181" s="11" t="s">
        <v>25</v>
      </c>
      <c r="H181" s="11" t="s">
        <v>26</v>
      </c>
      <c r="I181" s="11" t="s">
        <v>1146</v>
      </c>
      <c r="J181" s="12"/>
      <c r="K181" s="12"/>
      <c r="L181" s="12"/>
      <c r="M181" s="12"/>
      <c r="N181" s="12"/>
      <c r="O181" s="12"/>
      <c r="P181" s="12"/>
      <c r="Q181" s="12"/>
    </row>
    <row r="182" spans="1:17" s="13" customFormat="1" ht="28.8" x14ac:dyDescent="0.25">
      <c r="A182" s="11">
        <v>177</v>
      </c>
      <c r="B182" s="11" t="s">
        <v>391</v>
      </c>
      <c r="C182" s="11" t="s">
        <v>1147</v>
      </c>
      <c r="D182" s="11" t="s">
        <v>1148</v>
      </c>
      <c r="E182" s="11" t="s">
        <v>1149</v>
      </c>
      <c r="F182" s="11">
        <v>2</v>
      </c>
      <c r="G182" s="11" t="s">
        <v>25</v>
      </c>
      <c r="H182" s="11" t="s">
        <v>26</v>
      </c>
      <c r="I182" s="11" t="s">
        <v>1150</v>
      </c>
      <c r="J182" s="12"/>
      <c r="K182" s="12"/>
      <c r="L182" s="12"/>
      <c r="M182" s="12"/>
      <c r="N182" s="12"/>
      <c r="O182" s="12"/>
      <c r="P182" s="12"/>
      <c r="Q182" s="12"/>
    </row>
    <row r="183" spans="1:17" s="13" customFormat="1" ht="28.8" x14ac:dyDescent="0.25">
      <c r="A183" s="11">
        <v>178</v>
      </c>
      <c r="B183" s="11" t="s">
        <v>391</v>
      </c>
      <c r="C183" s="11" t="s">
        <v>1151</v>
      </c>
      <c r="D183" s="11" t="s">
        <v>1152</v>
      </c>
      <c r="E183" s="11" t="s">
        <v>1153</v>
      </c>
      <c r="F183" s="11">
        <v>4</v>
      </c>
      <c r="G183" s="11" t="s">
        <v>25</v>
      </c>
      <c r="H183" s="11" t="s">
        <v>26</v>
      </c>
      <c r="I183" s="11" t="s">
        <v>1154</v>
      </c>
      <c r="J183" s="12"/>
      <c r="K183" s="12"/>
      <c r="L183" s="12"/>
      <c r="M183" s="12"/>
      <c r="N183" s="12"/>
      <c r="O183" s="12"/>
      <c r="P183" s="12"/>
      <c r="Q183" s="12"/>
    </row>
    <row r="184" spans="1:17" s="13" customFormat="1" ht="28.8" x14ac:dyDescent="0.25">
      <c r="A184" s="11">
        <v>179</v>
      </c>
      <c r="B184" s="11" t="s">
        <v>391</v>
      </c>
      <c r="C184" s="11" t="s">
        <v>1155</v>
      </c>
      <c r="D184" s="11" t="s">
        <v>1156</v>
      </c>
      <c r="E184" s="11" t="s">
        <v>1157</v>
      </c>
      <c r="F184" s="11">
        <v>4</v>
      </c>
      <c r="G184" s="11" t="s">
        <v>25</v>
      </c>
      <c r="H184" s="11" t="s">
        <v>26</v>
      </c>
      <c r="I184" s="11" t="s">
        <v>313</v>
      </c>
      <c r="J184" s="12"/>
      <c r="K184" s="12"/>
      <c r="L184" s="12"/>
      <c r="M184" s="12"/>
      <c r="N184" s="12"/>
      <c r="O184" s="12"/>
      <c r="P184" s="12"/>
      <c r="Q184" s="12"/>
    </row>
    <row r="185" spans="1:17" s="13" customFormat="1" ht="28.8" x14ac:dyDescent="0.25">
      <c r="A185" s="11">
        <v>180</v>
      </c>
      <c r="B185" s="11" t="s">
        <v>391</v>
      </c>
      <c r="C185" s="11" t="s">
        <v>1158</v>
      </c>
      <c r="D185" s="11" t="s">
        <v>1159</v>
      </c>
      <c r="E185" s="11" t="s">
        <v>1160</v>
      </c>
      <c r="F185" s="11">
        <v>3</v>
      </c>
      <c r="G185" s="11" t="s">
        <v>25</v>
      </c>
      <c r="H185" s="11" t="s">
        <v>26</v>
      </c>
      <c r="I185" s="11" t="s">
        <v>407</v>
      </c>
      <c r="J185" s="12"/>
      <c r="K185" s="12"/>
      <c r="L185" s="12"/>
      <c r="M185" s="12"/>
      <c r="N185" s="12"/>
      <c r="O185" s="12"/>
      <c r="P185" s="12"/>
      <c r="Q185" s="12"/>
    </row>
    <row r="186" spans="1:17" s="13" customFormat="1" ht="28.8" x14ac:dyDescent="0.25">
      <c r="A186" s="11">
        <v>181</v>
      </c>
      <c r="B186" s="11" t="s">
        <v>391</v>
      </c>
      <c r="C186" s="11" t="s">
        <v>1161</v>
      </c>
      <c r="D186" s="11" t="s">
        <v>1162</v>
      </c>
      <c r="E186" s="11" t="s">
        <v>1163</v>
      </c>
      <c r="F186" s="11">
        <v>2</v>
      </c>
      <c r="G186" s="11" t="s">
        <v>25</v>
      </c>
      <c r="H186" s="11" t="s">
        <v>26</v>
      </c>
      <c r="I186" s="11" t="s">
        <v>323</v>
      </c>
      <c r="J186" s="12"/>
      <c r="K186" s="12"/>
      <c r="L186" s="12"/>
      <c r="M186" s="12"/>
      <c r="N186" s="12"/>
      <c r="O186" s="12"/>
      <c r="P186" s="12"/>
      <c r="Q186" s="12"/>
    </row>
    <row r="187" spans="1:17" s="13" customFormat="1" ht="28.8" x14ac:dyDescent="0.25">
      <c r="A187" s="11">
        <v>182</v>
      </c>
      <c r="B187" s="11" t="s">
        <v>391</v>
      </c>
      <c r="C187" s="11" t="s">
        <v>1164</v>
      </c>
      <c r="D187" s="11" t="s">
        <v>1165</v>
      </c>
      <c r="E187" s="11" t="s">
        <v>1166</v>
      </c>
      <c r="F187" s="11">
        <v>4</v>
      </c>
      <c r="G187" s="11" t="s">
        <v>25</v>
      </c>
      <c r="H187" s="11" t="s">
        <v>26</v>
      </c>
      <c r="I187" s="11" t="s">
        <v>1167</v>
      </c>
      <c r="J187" s="12"/>
      <c r="K187" s="12"/>
      <c r="L187" s="12"/>
      <c r="M187" s="12"/>
      <c r="N187" s="12"/>
      <c r="O187" s="12"/>
      <c r="P187" s="12"/>
      <c r="Q187" s="12"/>
    </row>
    <row r="188" spans="1:17" s="13" customFormat="1" ht="28.8" x14ac:dyDescent="0.25">
      <c r="A188" s="11">
        <v>183</v>
      </c>
      <c r="B188" s="11" t="s">
        <v>391</v>
      </c>
      <c r="C188" s="11" t="s">
        <v>1168</v>
      </c>
      <c r="D188" s="11" t="s">
        <v>1169</v>
      </c>
      <c r="E188" s="11" t="s">
        <v>1170</v>
      </c>
      <c r="F188" s="11">
        <v>5</v>
      </c>
      <c r="G188" s="11" t="s">
        <v>25</v>
      </c>
      <c r="H188" s="11" t="s">
        <v>26</v>
      </c>
      <c r="I188" s="11" t="s">
        <v>1171</v>
      </c>
      <c r="J188" s="12"/>
      <c r="K188" s="12"/>
      <c r="L188" s="12"/>
      <c r="M188" s="12"/>
      <c r="N188" s="12"/>
      <c r="O188" s="12"/>
      <c r="P188" s="12"/>
      <c r="Q188" s="12"/>
    </row>
    <row r="189" spans="1:17" s="13" customFormat="1" ht="28.8" x14ac:dyDescent="0.25">
      <c r="A189" s="11">
        <v>184</v>
      </c>
      <c r="B189" s="11" t="s">
        <v>391</v>
      </c>
      <c r="C189" s="11" t="s">
        <v>1172</v>
      </c>
      <c r="D189" s="11" t="s">
        <v>1173</v>
      </c>
      <c r="E189" s="11" t="s">
        <v>18</v>
      </c>
      <c r="F189" s="11">
        <v>1</v>
      </c>
      <c r="G189" s="11" t="s">
        <v>25</v>
      </c>
      <c r="H189" s="11" t="s">
        <v>26</v>
      </c>
      <c r="I189" s="11" t="s">
        <v>1167</v>
      </c>
      <c r="J189" s="12"/>
      <c r="K189" s="12"/>
      <c r="L189" s="12"/>
      <c r="M189" s="12"/>
      <c r="N189" s="12"/>
      <c r="O189" s="12"/>
      <c r="P189" s="12"/>
      <c r="Q189" s="12"/>
    </row>
    <row r="190" spans="1:17" s="13" customFormat="1" ht="28.8" x14ac:dyDescent="0.25">
      <c r="A190" s="11">
        <v>185</v>
      </c>
      <c r="B190" s="11" t="s">
        <v>391</v>
      </c>
      <c r="C190" s="11" t="s">
        <v>1174</v>
      </c>
      <c r="D190" s="11" t="s">
        <v>1175</v>
      </c>
      <c r="E190" s="11" t="s">
        <v>1176</v>
      </c>
      <c r="F190" s="11">
        <v>3</v>
      </c>
      <c r="G190" s="11" t="s">
        <v>25</v>
      </c>
      <c r="H190" s="11" t="s">
        <v>26</v>
      </c>
      <c r="I190" s="11" t="s">
        <v>1177</v>
      </c>
      <c r="J190" s="12"/>
      <c r="K190" s="12"/>
      <c r="L190" s="12"/>
      <c r="M190" s="12"/>
      <c r="N190" s="12"/>
      <c r="O190" s="12"/>
      <c r="P190" s="12"/>
      <c r="Q190" s="12"/>
    </row>
    <row r="191" spans="1:17" s="13" customFormat="1" ht="28.8" x14ac:dyDescent="0.25">
      <c r="A191" s="11">
        <v>186</v>
      </c>
      <c r="B191" s="11" t="s">
        <v>391</v>
      </c>
      <c r="C191" s="11" t="s">
        <v>1178</v>
      </c>
      <c r="D191" s="11" t="s">
        <v>1179</v>
      </c>
      <c r="E191" s="11" t="s">
        <v>1180</v>
      </c>
      <c r="F191" s="11">
        <v>3</v>
      </c>
      <c r="G191" s="11" t="s">
        <v>25</v>
      </c>
      <c r="H191" s="11" t="s">
        <v>26</v>
      </c>
      <c r="I191" s="11" t="s">
        <v>1128</v>
      </c>
      <c r="J191" s="12"/>
      <c r="K191" s="12"/>
      <c r="L191" s="12"/>
      <c r="M191" s="12"/>
      <c r="N191" s="12"/>
      <c r="O191" s="12"/>
      <c r="P191" s="12"/>
      <c r="Q191" s="12"/>
    </row>
    <row r="192" spans="1:17" s="13" customFormat="1" ht="28.8" x14ac:dyDescent="0.25">
      <c r="A192" s="11">
        <v>187</v>
      </c>
      <c r="B192" s="11" t="s">
        <v>391</v>
      </c>
      <c r="C192" s="11" t="s">
        <v>1181</v>
      </c>
      <c r="D192" s="11" t="s">
        <v>1182</v>
      </c>
      <c r="E192" s="11" t="s">
        <v>1183</v>
      </c>
      <c r="F192" s="11">
        <v>4</v>
      </c>
      <c r="G192" s="11" t="s">
        <v>25</v>
      </c>
      <c r="H192" s="11" t="s">
        <v>26</v>
      </c>
      <c r="I192" s="11" t="s">
        <v>1184</v>
      </c>
      <c r="J192" s="12"/>
      <c r="K192" s="12"/>
      <c r="L192" s="12"/>
      <c r="M192" s="12"/>
      <c r="N192" s="12"/>
      <c r="O192" s="12"/>
      <c r="P192" s="12"/>
      <c r="Q192" s="12"/>
    </row>
    <row r="193" spans="1:17" s="13" customFormat="1" ht="28.8" x14ac:dyDescent="0.25">
      <c r="A193" s="11">
        <v>188</v>
      </c>
      <c r="B193" s="11" t="s">
        <v>391</v>
      </c>
      <c r="C193" s="11" t="s">
        <v>1185</v>
      </c>
      <c r="D193" s="11" t="s">
        <v>1186</v>
      </c>
      <c r="E193" s="11" t="s">
        <v>1187</v>
      </c>
      <c r="F193" s="11">
        <v>4</v>
      </c>
      <c r="G193" s="11" t="s">
        <v>28</v>
      </c>
      <c r="H193" s="11" t="s">
        <v>58</v>
      </c>
      <c r="I193" s="11" t="s">
        <v>528</v>
      </c>
      <c r="J193" s="12"/>
      <c r="K193" s="12"/>
      <c r="L193" s="12"/>
      <c r="M193" s="12"/>
      <c r="N193" s="12"/>
      <c r="O193" s="12"/>
      <c r="P193" s="12"/>
      <c r="Q193" s="12"/>
    </row>
    <row r="194" spans="1:17" s="13" customFormat="1" ht="28.8" x14ac:dyDescent="0.25">
      <c r="A194" s="11">
        <v>189</v>
      </c>
      <c r="B194" s="11" t="s">
        <v>391</v>
      </c>
      <c r="C194" s="11" t="s">
        <v>1188</v>
      </c>
      <c r="D194" s="11" t="s">
        <v>1189</v>
      </c>
      <c r="E194" s="11" t="s">
        <v>1190</v>
      </c>
      <c r="F194" s="11">
        <v>5</v>
      </c>
      <c r="G194" s="11" t="s">
        <v>25</v>
      </c>
      <c r="H194" s="11" t="s">
        <v>58</v>
      </c>
      <c r="I194" s="11" t="s">
        <v>1191</v>
      </c>
      <c r="J194" s="12"/>
      <c r="K194" s="12"/>
      <c r="L194" s="12"/>
      <c r="M194" s="12"/>
      <c r="N194" s="12"/>
      <c r="O194" s="12"/>
      <c r="P194" s="12"/>
      <c r="Q194" s="12"/>
    </row>
    <row r="195" spans="1:17" s="13" customFormat="1" ht="28.8" x14ac:dyDescent="0.25">
      <c r="A195" s="11">
        <v>190</v>
      </c>
      <c r="B195" s="11" t="s">
        <v>269</v>
      </c>
      <c r="C195" s="11" t="s">
        <v>1192</v>
      </c>
      <c r="D195" s="11" t="s">
        <v>1193</v>
      </c>
      <c r="E195" s="11" t="s">
        <v>1194</v>
      </c>
      <c r="F195" s="11">
        <v>5</v>
      </c>
      <c r="G195" s="11" t="s">
        <v>28</v>
      </c>
      <c r="H195" s="11" t="s">
        <v>26</v>
      </c>
      <c r="I195" s="11" t="s">
        <v>62</v>
      </c>
      <c r="J195" s="12"/>
      <c r="K195" s="12"/>
      <c r="L195" s="12"/>
      <c r="M195" s="12"/>
      <c r="N195" s="12"/>
      <c r="O195" s="12"/>
      <c r="P195" s="12"/>
      <c r="Q195" s="12"/>
    </row>
    <row r="196" spans="1:17" s="13" customFormat="1" ht="28.8" x14ac:dyDescent="0.25">
      <c r="A196" s="11">
        <v>191</v>
      </c>
      <c r="B196" s="11" t="s">
        <v>269</v>
      </c>
      <c r="C196" s="11" t="s">
        <v>1195</v>
      </c>
      <c r="D196" s="11" t="s">
        <v>1196</v>
      </c>
      <c r="E196" s="11" t="s">
        <v>1197</v>
      </c>
      <c r="F196" s="11">
        <v>5</v>
      </c>
      <c r="G196" s="11" t="s">
        <v>28</v>
      </c>
      <c r="H196" s="11" t="s">
        <v>26</v>
      </c>
      <c r="I196" s="11" t="s">
        <v>375</v>
      </c>
      <c r="J196" s="12"/>
      <c r="K196" s="12"/>
      <c r="L196" s="12"/>
      <c r="M196" s="12"/>
      <c r="N196" s="12"/>
      <c r="O196" s="12"/>
      <c r="P196" s="12"/>
      <c r="Q196" s="12"/>
    </row>
    <row r="197" spans="1:17" s="13" customFormat="1" ht="28.8" x14ac:dyDescent="0.25">
      <c r="A197" s="11">
        <v>192</v>
      </c>
      <c r="B197" s="11" t="s">
        <v>269</v>
      </c>
      <c r="C197" s="11" t="s">
        <v>1198</v>
      </c>
      <c r="D197" s="11" t="s">
        <v>1199</v>
      </c>
      <c r="E197" s="11" t="s">
        <v>1200</v>
      </c>
      <c r="F197" s="11">
        <v>4</v>
      </c>
      <c r="G197" s="11" t="s">
        <v>33</v>
      </c>
      <c r="H197" s="11" t="s">
        <v>26</v>
      </c>
      <c r="I197" s="11" t="s">
        <v>1201</v>
      </c>
      <c r="J197" s="12"/>
      <c r="K197" s="12"/>
      <c r="L197" s="12"/>
      <c r="M197" s="12"/>
      <c r="N197" s="12"/>
      <c r="O197" s="12"/>
      <c r="P197" s="12"/>
      <c r="Q197" s="12"/>
    </row>
    <row r="198" spans="1:17" s="13" customFormat="1" ht="28.8" x14ac:dyDescent="0.25">
      <c r="A198" s="11">
        <v>193</v>
      </c>
      <c r="B198" s="11" t="s">
        <v>269</v>
      </c>
      <c r="C198" s="11" t="s">
        <v>1202</v>
      </c>
      <c r="D198" s="11" t="s">
        <v>1203</v>
      </c>
      <c r="E198" s="11" t="s">
        <v>1204</v>
      </c>
      <c r="F198" s="11">
        <v>4</v>
      </c>
      <c r="G198" s="11" t="s">
        <v>33</v>
      </c>
      <c r="H198" s="11" t="s">
        <v>26</v>
      </c>
      <c r="I198" s="11" t="s">
        <v>1205</v>
      </c>
      <c r="J198" s="12"/>
      <c r="K198" s="12"/>
      <c r="L198" s="12"/>
      <c r="M198" s="12"/>
      <c r="N198" s="12"/>
      <c r="O198" s="12"/>
      <c r="P198" s="12"/>
      <c r="Q198" s="12"/>
    </row>
    <row r="199" spans="1:17" s="13" customFormat="1" ht="28.8" x14ac:dyDescent="0.25">
      <c r="A199" s="11">
        <v>194</v>
      </c>
      <c r="B199" s="11" t="s">
        <v>269</v>
      </c>
      <c r="C199" s="11" t="s">
        <v>1206</v>
      </c>
      <c r="D199" s="11" t="s">
        <v>1207</v>
      </c>
      <c r="E199" s="11" t="s">
        <v>1208</v>
      </c>
      <c r="F199" s="11">
        <v>4</v>
      </c>
      <c r="G199" s="11" t="s">
        <v>25</v>
      </c>
      <c r="H199" s="11" t="s">
        <v>26</v>
      </c>
      <c r="I199" s="11" t="s">
        <v>270</v>
      </c>
      <c r="J199" s="12"/>
      <c r="K199" s="12"/>
      <c r="L199" s="12"/>
      <c r="M199" s="12"/>
      <c r="N199" s="12"/>
      <c r="O199" s="12"/>
      <c r="P199" s="12"/>
      <c r="Q199" s="12"/>
    </row>
    <row r="200" spans="1:17" s="13" customFormat="1" ht="28.8" x14ac:dyDescent="0.25">
      <c r="A200" s="11">
        <v>195</v>
      </c>
      <c r="B200" s="11" t="s">
        <v>269</v>
      </c>
      <c r="C200" s="11" t="s">
        <v>1209</v>
      </c>
      <c r="D200" s="11" t="s">
        <v>1210</v>
      </c>
      <c r="E200" s="11" t="s">
        <v>1211</v>
      </c>
      <c r="F200" s="11">
        <v>5</v>
      </c>
      <c r="G200" s="11" t="s">
        <v>25</v>
      </c>
      <c r="H200" s="11" t="s">
        <v>26</v>
      </c>
      <c r="I200" s="11" t="s">
        <v>1212</v>
      </c>
      <c r="J200" s="12"/>
      <c r="K200" s="12"/>
      <c r="L200" s="12"/>
      <c r="M200" s="12"/>
      <c r="N200" s="12"/>
      <c r="O200" s="12"/>
      <c r="P200" s="12"/>
      <c r="Q200" s="12"/>
    </row>
    <row r="201" spans="1:17" s="13" customFormat="1" ht="28.8" x14ac:dyDescent="0.25">
      <c r="A201" s="11">
        <v>196</v>
      </c>
      <c r="B201" s="11" t="s">
        <v>269</v>
      </c>
      <c r="C201" s="11" t="s">
        <v>1213</v>
      </c>
      <c r="D201" s="11" t="s">
        <v>1214</v>
      </c>
      <c r="E201" s="11" t="s">
        <v>18</v>
      </c>
      <c r="F201" s="11">
        <v>1</v>
      </c>
      <c r="G201" s="11" t="s">
        <v>25</v>
      </c>
      <c r="H201" s="11" t="s">
        <v>26</v>
      </c>
      <c r="I201" s="11" t="s">
        <v>1215</v>
      </c>
      <c r="J201" s="12"/>
      <c r="K201" s="12"/>
      <c r="L201" s="12"/>
      <c r="M201" s="12"/>
      <c r="N201" s="12"/>
      <c r="O201" s="12"/>
      <c r="P201" s="12"/>
      <c r="Q201" s="12"/>
    </row>
    <row r="202" spans="1:17" s="13" customFormat="1" ht="28.8" x14ac:dyDescent="0.25">
      <c r="A202" s="11">
        <v>197</v>
      </c>
      <c r="B202" s="11" t="s">
        <v>269</v>
      </c>
      <c r="C202" s="11" t="s">
        <v>1216</v>
      </c>
      <c r="D202" s="11" t="s">
        <v>1217</v>
      </c>
      <c r="E202" s="11" t="s">
        <v>1218</v>
      </c>
      <c r="F202" s="11">
        <v>3</v>
      </c>
      <c r="G202" s="11" t="s">
        <v>25</v>
      </c>
      <c r="H202" s="11" t="s">
        <v>26</v>
      </c>
      <c r="I202" s="11" t="s">
        <v>526</v>
      </c>
      <c r="J202" s="12"/>
      <c r="K202" s="12"/>
      <c r="L202" s="12"/>
      <c r="M202" s="12"/>
      <c r="N202" s="12"/>
      <c r="O202" s="12"/>
      <c r="P202" s="12"/>
      <c r="Q202" s="12"/>
    </row>
    <row r="203" spans="1:17" s="13" customFormat="1" ht="28.8" x14ac:dyDescent="0.25">
      <c r="A203" s="11">
        <v>198</v>
      </c>
      <c r="B203" s="11" t="s">
        <v>269</v>
      </c>
      <c r="C203" s="11" t="s">
        <v>1219</v>
      </c>
      <c r="D203" s="11" t="s">
        <v>1220</v>
      </c>
      <c r="E203" s="11" t="s">
        <v>1221</v>
      </c>
      <c r="F203" s="11">
        <v>4</v>
      </c>
      <c r="G203" s="11" t="s">
        <v>25</v>
      </c>
      <c r="H203" s="11" t="s">
        <v>26</v>
      </c>
      <c r="I203" s="11" t="s">
        <v>321</v>
      </c>
      <c r="J203" s="12"/>
      <c r="K203" s="12"/>
      <c r="L203" s="12"/>
      <c r="M203" s="12"/>
      <c r="N203" s="12"/>
      <c r="O203" s="12"/>
      <c r="P203" s="12"/>
      <c r="Q203" s="12"/>
    </row>
    <row r="204" spans="1:17" s="13" customFormat="1" ht="28.8" x14ac:dyDescent="0.25">
      <c r="A204" s="11">
        <v>199</v>
      </c>
      <c r="B204" s="11" t="s">
        <v>269</v>
      </c>
      <c r="C204" s="11" t="s">
        <v>1222</v>
      </c>
      <c r="D204" s="11" t="s">
        <v>1223</v>
      </c>
      <c r="E204" s="11" t="s">
        <v>1224</v>
      </c>
      <c r="F204" s="11">
        <v>4</v>
      </c>
      <c r="G204" s="11" t="s">
        <v>25</v>
      </c>
      <c r="H204" s="11" t="s">
        <v>26</v>
      </c>
      <c r="I204" s="11" t="s">
        <v>67</v>
      </c>
      <c r="J204" s="12"/>
      <c r="K204" s="12"/>
      <c r="L204" s="12"/>
      <c r="M204" s="12"/>
      <c r="N204" s="12"/>
      <c r="O204" s="12"/>
      <c r="P204" s="12"/>
      <c r="Q204" s="12"/>
    </row>
    <row r="205" spans="1:17" s="13" customFormat="1" ht="28.8" x14ac:dyDescent="0.25">
      <c r="A205" s="11">
        <v>200</v>
      </c>
      <c r="B205" s="11" t="s">
        <v>269</v>
      </c>
      <c r="C205" s="11" t="s">
        <v>1225</v>
      </c>
      <c r="D205" s="11" t="s">
        <v>1226</v>
      </c>
      <c r="E205" s="11" t="s">
        <v>1227</v>
      </c>
      <c r="F205" s="11">
        <v>4</v>
      </c>
      <c r="G205" s="11" t="s">
        <v>25</v>
      </c>
      <c r="H205" s="11" t="s">
        <v>26</v>
      </c>
      <c r="I205" s="11" t="s">
        <v>1228</v>
      </c>
      <c r="J205" s="12"/>
      <c r="K205" s="12"/>
      <c r="L205" s="12"/>
      <c r="M205" s="12"/>
      <c r="N205" s="12"/>
      <c r="O205" s="12"/>
      <c r="P205" s="12"/>
      <c r="Q205" s="12"/>
    </row>
    <row r="206" spans="1:17" s="13" customFormat="1" ht="28.8" x14ac:dyDescent="0.25">
      <c r="A206" s="11">
        <v>201</v>
      </c>
      <c r="B206" s="11" t="s">
        <v>269</v>
      </c>
      <c r="C206" s="11" t="s">
        <v>1229</v>
      </c>
      <c r="D206" s="11" t="s">
        <v>1230</v>
      </c>
      <c r="E206" s="11" t="s">
        <v>1231</v>
      </c>
      <c r="F206" s="11">
        <v>4</v>
      </c>
      <c r="G206" s="11" t="s">
        <v>25</v>
      </c>
      <c r="H206" s="11" t="s">
        <v>26</v>
      </c>
      <c r="I206" s="11" t="s">
        <v>1232</v>
      </c>
      <c r="J206" s="12"/>
      <c r="K206" s="12"/>
      <c r="L206" s="12"/>
      <c r="M206" s="12"/>
      <c r="N206" s="12"/>
      <c r="O206" s="12"/>
      <c r="P206" s="12"/>
      <c r="Q206" s="12"/>
    </row>
    <row r="207" spans="1:17" s="13" customFormat="1" ht="28.8" x14ac:dyDescent="0.25">
      <c r="A207" s="11">
        <v>202</v>
      </c>
      <c r="B207" s="11" t="s">
        <v>269</v>
      </c>
      <c r="C207" s="11" t="s">
        <v>1233</v>
      </c>
      <c r="D207" s="11" t="s">
        <v>1234</v>
      </c>
      <c r="E207" s="11" t="s">
        <v>1235</v>
      </c>
      <c r="F207" s="11">
        <v>5</v>
      </c>
      <c r="G207" s="11" t="s">
        <v>25</v>
      </c>
      <c r="H207" s="11" t="s">
        <v>26</v>
      </c>
      <c r="I207" s="11" t="s">
        <v>92</v>
      </c>
      <c r="J207" s="12"/>
      <c r="K207" s="12"/>
      <c r="L207" s="12"/>
      <c r="M207" s="12"/>
      <c r="N207" s="12"/>
      <c r="O207" s="12"/>
      <c r="P207" s="12"/>
      <c r="Q207" s="12"/>
    </row>
    <row r="208" spans="1:17" s="13" customFormat="1" ht="28.8" x14ac:dyDescent="0.25">
      <c r="A208" s="11">
        <v>203</v>
      </c>
      <c r="B208" s="11" t="s">
        <v>269</v>
      </c>
      <c r="C208" s="11" t="s">
        <v>1236</v>
      </c>
      <c r="D208" s="11" t="s">
        <v>1237</v>
      </c>
      <c r="E208" s="11" t="s">
        <v>1238</v>
      </c>
      <c r="F208" s="11">
        <v>5</v>
      </c>
      <c r="G208" s="11" t="s">
        <v>25</v>
      </c>
      <c r="H208" s="11" t="s">
        <v>26</v>
      </c>
      <c r="I208" s="11" t="s">
        <v>1239</v>
      </c>
      <c r="J208" s="12"/>
      <c r="K208" s="12"/>
      <c r="L208" s="12"/>
      <c r="M208" s="12"/>
      <c r="N208" s="12"/>
      <c r="O208" s="12"/>
      <c r="P208" s="12"/>
      <c r="Q208" s="12"/>
    </row>
    <row r="209" spans="1:17" s="13" customFormat="1" ht="28.8" x14ac:dyDescent="0.25">
      <c r="A209" s="11">
        <v>204</v>
      </c>
      <c r="B209" s="11" t="s">
        <v>269</v>
      </c>
      <c r="C209" s="11" t="s">
        <v>1240</v>
      </c>
      <c r="D209" s="11" t="s">
        <v>1241</v>
      </c>
      <c r="E209" s="11" t="s">
        <v>1242</v>
      </c>
      <c r="F209" s="11">
        <v>5</v>
      </c>
      <c r="G209" s="11" t="s">
        <v>25</v>
      </c>
      <c r="H209" s="11" t="s">
        <v>26</v>
      </c>
      <c r="I209" s="11" t="s">
        <v>1243</v>
      </c>
      <c r="J209" s="12"/>
      <c r="K209" s="12"/>
      <c r="L209" s="12"/>
      <c r="M209" s="12"/>
      <c r="N209" s="12"/>
      <c r="O209" s="12"/>
      <c r="P209" s="12"/>
      <c r="Q209" s="12"/>
    </row>
    <row r="210" spans="1:17" s="13" customFormat="1" ht="28.8" x14ac:dyDescent="0.25">
      <c r="A210" s="11">
        <v>205</v>
      </c>
      <c r="B210" s="11" t="s">
        <v>269</v>
      </c>
      <c r="C210" s="11" t="s">
        <v>1244</v>
      </c>
      <c r="D210" s="11" t="s">
        <v>1245</v>
      </c>
      <c r="E210" s="11" t="s">
        <v>1246</v>
      </c>
      <c r="F210" s="11">
        <v>3</v>
      </c>
      <c r="G210" s="11" t="s">
        <v>25</v>
      </c>
      <c r="H210" s="11" t="s">
        <v>26</v>
      </c>
      <c r="I210" s="11" t="s">
        <v>526</v>
      </c>
      <c r="J210" s="12"/>
      <c r="K210" s="12"/>
      <c r="L210" s="12"/>
      <c r="M210" s="12"/>
      <c r="N210" s="12"/>
      <c r="O210" s="12"/>
      <c r="P210" s="12"/>
      <c r="Q210" s="12"/>
    </row>
    <row r="211" spans="1:17" s="13" customFormat="1" ht="28.8" x14ac:dyDescent="0.25">
      <c r="A211" s="11">
        <v>206</v>
      </c>
      <c r="B211" s="11" t="s">
        <v>269</v>
      </c>
      <c r="C211" s="11" t="s">
        <v>1247</v>
      </c>
      <c r="D211" s="11" t="s">
        <v>1248</v>
      </c>
      <c r="E211" s="11" t="s">
        <v>1249</v>
      </c>
      <c r="F211" s="11">
        <v>4</v>
      </c>
      <c r="G211" s="11" t="s">
        <v>25</v>
      </c>
      <c r="H211" s="11" t="s">
        <v>26</v>
      </c>
      <c r="I211" s="11" t="s">
        <v>98</v>
      </c>
      <c r="J211" s="12"/>
      <c r="K211" s="12"/>
      <c r="L211" s="12"/>
      <c r="M211" s="12"/>
      <c r="N211" s="12"/>
      <c r="O211" s="12"/>
      <c r="P211" s="12"/>
      <c r="Q211" s="12"/>
    </row>
    <row r="212" spans="1:17" s="13" customFormat="1" ht="28.8" x14ac:dyDescent="0.25">
      <c r="A212" s="11">
        <v>207</v>
      </c>
      <c r="B212" s="11" t="s">
        <v>269</v>
      </c>
      <c r="C212" s="11" t="s">
        <v>1250</v>
      </c>
      <c r="D212" s="11" t="s">
        <v>1251</v>
      </c>
      <c r="E212" s="11" t="s">
        <v>1252</v>
      </c>
      <c r="F212" s="11">
        <v>5</v>
      </c>
      <c r="G212" s="11" t="s">
        <v>25</v>
      </c>
      <c r="H212" s="11" t="s">
        <v>26</v>
      </c>
      <c r="I212" s="11" t="s">
        <v>374</v>
      </c>
      <c r="J212" s="12"/>
      <c r="K212" s="12"/>
      <c r="L212" s="12"/>
      <c r="M212" s="12"/>
      <c r="N212" s="12"/>
      <c r="O212" s="12"/>
      <c r="P212" s="12"/>
      <c r="Q212" s="12"/>
    </row>
    <row r="213" spans="1:17" s="13" customFormat="1" ht="28.8" x14ac:dyDescent="0.25">
      <c r="A213" s="11">
        <v>208</v>
      </c>
      <c r="B213" s="11" t="s">
        <v>269</v>
      </c>
      <c r="C213" s="11" t="s">
        <v>1253</v>
      </c>
      <c r="D213" s="11" t="s">
        <v>1254</v>
      </c>
      <c r="E213" s="11" t="s">
        <v>1255</v>
      </c>
      <c r="F213" s="11">
        <v>5</v>
      </c>
      <c r="G213" s="11" t="s">
        <v>25</v>
      </c>
      <c r="H213" s="11" t="s">
        <v>26</v>
      </c>
      <c r="I213" s="11" t="s">
        <v>321</v>
      </c>
      <c r="J213" s="12"/>
      <c r="K213" s="12"/>
      <c r="L213" s="12"/>
      <c r="M213" s="12"/>
      <c r="N213" s="12"/>
      <c r="O213" s="12"/>
      <c r="P213" s="12"/>
      <c r="Q213" s="12"/>
    </row>
    <row r="214" spans="1:17" s="13" customFormat="1" ht="28.8" x14ac:dyDescent="0.25">
      <c r="A214" s="11">
        <v>209</v>
      </c>
      <c r="B214" s="11" t="s">
        <v>269</v>
      </c>
      <c r="C214" s="11" t="s">
        <v>1256</v>
      </c>
      <c r="D214" s="11" t="s">
        <v>1257</v>
      </c>
      <c r="E214" s="11" t="s">
        <v>1258</v>
      </c>
      <c r="F214" s="11">
        <v>4</v>
      </c>
      <c r="G214" s="11" t="s">
        <v>25</v>
      </c>
      <c r="H214" s="11" t="s">
        <v>26</v>
      </c>
      <c r="I214" s="11" t="s">
        <v>1259</v>
      </c>
      <c r="J214" s="12"/>
      <c r="K214" s="12"/>
      <c r="L214" s="12"/>
      <c r="M214" s="12"/>
      <c r="N214" s="12"/>
      <c r="O214" s="12"/>
      <c r="P214" s="12"/>
      <c r="Q214" s="12"/>
    </row>
    <row r="215" spans="1:17" s="13" customFormat="1" ht="28.8" x14ac:dyDescent="0.25">
      <c r="A215" s="11">
        <v>210</v>
      </c>
      <c r="B215" s="11" t="s">
        <v>269</v>
      </c>
      <c r="C215" s="11" t="s">
        <v>1260</v>
      </c>
      <c r="D215" s="11" t="s">
        <v>1261</v>
      </c>
      <c r="E215" s="11" t="s">
        <v>1262</v>
      </c>
      <c r="F215" s="11">
        <v>3</v>
      </c>
      <c r="G215" s="11" t="s">
        <v>25</v>
      </c>
      <c r="H215" s="11" t="s">
        <v>26</v>
      </c>
      <c r="I215" s="11" t="s">
        <v>527</v>
      </c>
      <c r="J215" s="12"/>
      <c r="K215" s="12"/>
      <c r="L215" s="12"/>
      <c r="M215" s="12"/>
      <c r="N215" s="12"/>
      <c r="O215" s="12"/>
      <c r="P215" s="12"/>
      <c r="Q215" s="12"/>
    </row>
    <row r="216" spans="1:17" s="13" customFormat="1" ht="14.4" x14ac:dyDescent="0.25">
      <c r="A216" s="11">
        <v>211</v>
      </c>
      <c r="B216" s="11" t="s">
        <v>269</v>
      </c>
      <c r="C216" s="11" t="s">
        <v>1263</v>
      </c>
      <c r="D216" s="11" t="s">
        <v>1264</v>
      </c>
      <c r="E216" s="11" t="s">
        <v>1265</v>
      </c>
      <c r="F216" s="11">
        <v>3</v>
      </c>
      <c r="G216" s="11" t="s">
        <v>28</v>
      </c>
      <c r="H216" s="11" t="s">
        <v>58</v>
      </c>
      <c r="I216" s="11" t="s">
        <v>472</v>
      </c>
      <c r="J216" s="12"/>
      <c r="K216" s="12"/>
      <c r="L216" s="12"/>
      <c r="M216" s="12"/>
      <c r="N216" s="12"/>
      <c r="O216" s="12"/>
      <c r="P216" s="12"/>
      <c r="Q216" s="12"/>
    </row>
    <row r="217" spans="1:17" s="13" customFormat="1" ht="28.8" x14ac:dyDescent="0.25">
      <c r="A217" s="11">
        <v>212</v>
      </c>
      <c r="B217" s="11" t="s">
        <v>1266</v>
      </c>
      <c r="C217" s="11" t="s">
        <v>1267</v>
      </c>
      <c r="D217" s="11" t="s">
        <v>1268</v>
      </c>
      <c r="E217" s="11" t="s">
        <v>1269</v>
      </c>
      <c r="F217" s="11">
        <v>5</v>
      </c>
      <c r="G217" s="11" t="s">
        <v>33</v>
      </c>
      <c r="H217" s="11" t="s">
        <v>26</v>
      </c>
      <c r="I217" s="11" t="s">
        <v>1270</v>
      </c>
      <c r="J217" s="12"/>
      <c r="K217" s="12"/>
      <c r="L217" s="12"/>
      <c r="M217" s="12"/>
      <c r="N217" s="12"/>
      <c r="O217" s="12"/>
      <c r="P217" s="12"/>
      <c r="Q217" s="12"/>
    </row>
    <row r="218" spans="1:17" s="13" customFormat="1" ht="28.8" x14ac:dyDescent="0.25">
      <c r="A218" s="11">
        <v>213</v>
      </c>
      <c r="B218" s="11" t="s">
        <v>1266</v>
      </c>
      <c r="C218" s="11" t="s">
        <v>1271</v>
      </c>
      <c r="D218" s="11" t="s">
        <v>1272</v>
      </c>
      <c r="E218" s="11" t="s">
        <v>1273</v>
      </c>
      <c r="F218" s="11">
        <v>4</v>
      </c>
      <c r="G218" s="11" t="s">
        <v>25</v>
      </c>
      <c r="H218" s="11" t="s">
        <v>26</v>
      </c>
      <c r="I218" s="11" t="s">
        <v>1274</v>
      </c>
      <c r="J218" s="12"/>
      <c r="K218" s="12"/>
      <c r="L218" s="12"/>
      <c r="M218" s="12"/>
      <c r="N218" s="12"/>
      <c r="O218" s="12"/>
      <c r="P218" s="12"/>
      <c r="Q218" s="12"/>
    </row>
    <row r="219" spans="1:17" s="13" customFormat="1" ht="28.8" x14ac:dyDescent="0.25">
      <c r="A219" s="11">
        <v>214</v>
      </c>
      <c r="B219" s="11" t="s">
        <v>1266</v>
      </c>
      <c r="C219" s="11" t="s">
        <v>1275</v>
      </c>
      <c r="D219" s="11" t="s">
        <v>1276</v>
      </c>
      <c r="E219" s="11" t="s">
        <v>1277</v>
      </c>
      <c r="F219" s="11">
        <v>3</v>
      </c>
      <c r="G219" s="11" t="s">
        <v>25</v>
      </c>
      <c r="H219" s="11" t="s">
        <v>26</v>
      </c>
      <c r="I219" s="11" t="s">
        <v>1274</v>
      </c>
      <c r="J219" s="12"/>
      <c r="K219" s="12"/>
      <c r="L219" s="12"/>
      <c r="M219" s="12"/>
      <c r="N219" s="12"/>
      <c r="O219" s="12"/>
      <c r="P219" s="12"/>
      <c r="Q219" s="12"/>
    </row>
    <row r="220" spans="1:17" s="13" customFormat="1" ht="28.8" x14ac:dyDescent="0.25">
      <c r="A220" s="11">
        <v>215</v>
      </c>
      <c r="B220" s="11" t="s">
        <v>1266</v>
      </c>
      <c r="C220" s="11" t="s">
        <v>1278</v>
      </c>
      <c r="D220" s="11" t="s">
        <v>1279</v>
      </c>
      <c r="E220" s="11" t="s">
        <v>1280</v>
      </c>
      <c r="F220" s="11">
        <v>5</v>
      </c>
      <c r="G220" s="11" t="s">
        <v>25</v>
      </c>
      <c r="H220" s="11" t="s">
        <v>26</v>
      </c>
      <c r="I220" s="11" t="s">
        <v>479</v>
      </c>
      <c r="J220" s="12"/>
      <c r="K220" s="12"/>
      <c r="L220" s="12"/>
      <c r="M220" s="12"/>
      <c r="N220" s="12"/>
      <c r="O220" s="12"/>
      <c r="P220" s="12"/>
      <c r="Q220" s="12"/>
    </row>
    <row r="221" spans="1:17" s="13" customFormat="1" ht="28.8" x14ac:dyDescent="0.25">
      <c r="A221" s="11">
        <v>216</v>
      </c>
      <c r="B221" s="11" t="s">
        <v>1266</v>
      </c>
      <c r="C221" s="11" t="s">
        <v>1281</v>
      </c>
      <c r="D221" s="11" t="s">
        <v>1282</v>
      </c>
      <c r="E221" s="11" t="s">
        <v>1283</v>
      </c>
      <c r="F221" s="11">
        <v>5</v>
      </c>
      <c r="G221" s="11" t="s">
        <v>25</v>
      </c>
      <c r="H221" s="11" t="s">
        <v>26</v>
      </c>
      <c r="I221" s="11" t="s">
        <v>1284</v>
      </c>
      <c r="J221" s="12"/>
      <c r="K221" s="12"/>
      <c r="L221" s="12"/>
      <c r="M221" s="12"/>
      <c r="N221" s="12"/>
      <c r="O221" s="12"/>
      <c r="P221" s="12"/>
      <c r="Q221" s="12"/>
    </row>
    <row r="222" spans="1:17" s="13" customFormat="1" ht="28.8" x14ac:dyDescent="0.25">
      <c r="A222" s="11">
        <v>217</v>
      </c>
      <c r="B222" s="11" t="s">
        <v>1266</v>
      </c>
      <c r="C222" s="11" t="s">
        <v>1285</v>
      </c>
      <c r="D222" s="11" t="s">
        <v>1286</v>
      </c>
      <c r="E222" s="11" t="s">
        <v>1287</v>
      </c>
      <c r="F222" s="11">
        <v>4</v>
      </c>
      <c r="G222" s="11" t="s">
        <v>28</v>
      </c>
      <c r="H222" s="11" t="s">
        <v>206</v>
      </c>
      <c r="I222" s="11" t="s">
        <v>483</v>
      </c>
      <c r="J222" s="12"/>
      <c r="K222" s="12"/>
      <c r="L222" s="12"/>
      <c r="M222" s="12"/>
      <c r="N222" s="12"/>
      <c r="O222" s="12"/>
      <c r="P222" s="12"/>
      <c r="Q222" s="12"/>
    </row>
    <row r="223" spans="1:17" s="13" customFormat="1" ht="28.8" x14ac:dyDescent="0.25">
      <c r="A223" s="11">
        <v>218</v>
      </c>
      <c r="B223" s="11" t="s">
        <v>520</v>
      </c>
      <c r="C223" s="11" t="s">
        <v>1288</v>
      </c>
      <c r="D223" s="11" t="s">
        <v>1289</v>
      </c>
      <c r="E223" s="11" t="s">
        <v>1290</v>
      </c>
      <c r="F223" s="11">
        <v>3</v>
      </c>
      <c r="G223" s="11" t="s">
        <v>28</v>
      </c>
      <c r="H223" s="11" t="s">
        <v>26</v>
      </c>
      <c r="I223" s="11" t="s">
        <v>1291</v>
      </c>
      <c r="J223" s="12"/>
      <c r="K223" s="12"/>
      <c r="L223" s="12"/>
      <c r="M223" s="12"/>
      <c r="N223" s="12"/>
      <c r="O223" s="12"/>
      <c r="P223" s="12"/>
      <c r="Q223" s="12"/>
    </row>
    <row r="224" spans="1:17" s="13" customFormat="1" ht="28.8" x14ac:dyDescent="0.25">
      <c r="A224" s="11">
        <v>219</v>
      </c>
      <c r="B224" s="11" t="s">
        <v>520</v>
      </c>
      <c r="C224" s="11" t="s">
        <v>1292</v>
      </c>
      <c r="D224" s="11" t="s">
        <v>1293</v>
      </c>
      <c r="E224" s="11" t="s">
        <v>1294</v>
      </c>
      <c r="F224" s="11">
        <v>4</v>
      </c>
      <c r="G224" s="11" t="s">
        <v>28</v>
      </c>
      <c r="H224" s="11" t="s">
        <v>26</v>
      </c>
      <c r="I224" s="11" t="s">
        <v>1295</v>
      </c>
      <c r="J224" s="12"/>
      <c r="K224" s="12"/>
      <c r="L224" s="12"/>
      <c r="M224" s="12"/>
      <c r="N224" s="12"/>
      <c r="O224" s="12"/>
      <c r="P224" s="12"/>
      <c r="Q224" s="12"/>
    </row>
    <row r="225" spans="1:17" s="13" customFormat="1" ht="28.8" x14ac:dyDescent="0.25">
      <c r="A225" s="11">
        <v>220</v>
      </c>
      <c r="B225" s="11" t="s">
        <v>520</v>
      </c>
      <c r="C225" s="11" t="s">
        <v>1296</v>
      </c>
      <c r="D225" s="11" t="s">
        <v>508</v>
      </c>
      <c r="E225" s="11" t="s">
        <v>1297</v>
      </c>
      <c r="F225" s="11">
        <v>2</v>
      </c>
      <c r="G225" s="11" t="s">
        <v>28</v>
      </c>
      <c r="H225" s="11" t="s">
        <v>26</v>
      </c>
      <c r="I225" s="11" t="s">
        <v>370</v>
      </c>
      <c r="J225" s="12"/>
      <c r="K225" s="12"/>
      <c r="L225" s="12"/>
      <c r="M225" s="12"/>
      <c r="N225" s="12"/>
      <c r="O225" s="12"/>
      <c r="P225" s="12"/>
      <c r="Q225" s="12"/>
    </row>
    <row r="226" spans="1:17" s="13" customFormat="1" ht="28.8" x14ac:dyDescent="0.25">
      <c r="A226" s="11">
        <v>221</v>
      </c>
      <c r="B226" s="11" t="s">
        <v>520</v>
      </c>
      <c r="C226" s="11" t="s">
        <v>1298</v>
      </c>
      <c r="D226" s="11" t="s">
        <v>367</v>
      </c>
      <c r="E226" s="11" t="s">
        <v>1299</v>
      </c>
      <c r="F226" s="11">
        <v>5</v>
      </c>
      <c r="G226" s="11" t="s">
        <v>33</v>
      </c>
      <c r="H226" s="11" t="s">
        <v>26</v>
      </c>
      <c r="I226" s="11" t="s">
        <v>368</v>
      </c>
      <c r="J226" s="12"/>
      <c r="K226" s="12"/>
      <c r="L226" s="12"/>
      <c r="M226" s="12"/>
      <c r="N226" s="12"/>
      <c r="O226" s="12"/>
      <c r="P226" s="12"/>
      <c r="Q226" s="12"/>
    </row>
    <row r="227" spans="1:17" s="13" customFormat="1" ht="28.8" x14ac:dyDescent="0.25">
      <c r="A227" s="11">
        <v>222</v>
      </c>
      <c r="B227" s="11" t="s">
        <v>520</v>
      </c>
      <c r="C227" s="11" t="s">
        <v>1300</v>
      </c>
      <c r="D227" s="11" t="s">
        <v>1301</v>
      </c>
      <c r="E227" s="11" t="s">
        <v>1302</v>
      </c>
      <c r="F227" s="11">
        <v>5</v>
      </c>
      <c r="G227" s="11" t="s">
        <v>33</v>
      </c>
      <c r="H227" s="11" t="s">
        <v>26</v>
      </c>
      <c r="I227" s="11" t="s">
        <v>1303</v>
      </c>
      <c r="J227" s="12"/>
      <c r="K227" s="12"/>
      <c r="L227" s="12"/>
      <c r="M227" s="12"/>
      <c r="N227" s="12"/>
      <c r="O227" s="12"/>
      <c r="P227" s="12"/>
      <c r="Q227" s="12"/>
    </row>
    <row r="228" spans="1:17" s="13" customFormat="1" ht="28.8" x14ac:dyDescent="0.25">
      <c r="A228" s="11">
        <v>223</v>
      </c>
      <c r="B228" s="11" t="s">
        <v>520</v>
      </c>
      <c r="C228" s="11" t="s">
        <v>1304</v>
      </c>
      <c r="D228" s="11" t="s">
        <v>1305</v>
      </c>
      <c r="E228" s="11" t="s">
        <v>1306</v>
      </c>
      <c r="F228" s="11">
        <v>3</v>
      </c>
      <c r="G228" s="11" t="s">
        <v>33</v>
      </c>
      <c r="H228" s="11" t="s">
        <v>26</v>
      </c>
      <c r="I228" s="11" t="s">
        <v>1307</v>
      </c>
      <c r="J228" s="12"/>
      <c r="K228" s="12"/>
      <c r="L228" s="12"/>
      <c r="M228" s="12"/>
      <c r="N228" s="12"/>
      <c r="O228" s="12"/>
      <c r="P228" s="12"/>
      <c r="Q228" s="12"/>
    </row>
    <row r="229" spans="1:17" s="13" customFormat="1" ht="28.8" x14ac:dyDescent="0.25">
      <c r="A229" s="11">
        <v>224</v>
      </c>
      <c r="B229" s="11" t="s">
        <v>520</v>
      </c>
      <c r="C229" s="11" t="s">
        <v>1308</v>
      </c>
      <c r="D229" s="11" t="s">
        <v>1309</v>
      </c>
      <c r="E229" s="11" t="s">
        <v>1310</v>
      </c>
      <c r="F229" s="11">
        <v>3</v>
      </c>
      <c r="G229" s="11" t="s">
        <v>25</v>
      </c>
      <c r="H229" s="11" t="s">
        <v>26</v>
      </c>
      <c r="I229" s="11" t="s">
        <v>1311</v>
      </c>
      <c r="J229" s="12"/>
      <c r="K229" s="12"/>
      <c r="L229" s="12"/>
      <c r="M229" s="12"/>
      <c r="N229" s="12"/>
      <c r="O229" s="12"/>
      <c r="P229" s="12"/>
      <c r="Q229" s="12"/>
    </row>
    <row r="230" spans="1:17" s="13" customFormat="1" ht="28.8" x14ac:dyDescent="0.25">
      <c r="A230" s="11">
        <v>225</v>
      </c>
      <c r="B230" s="11" t="s">
        <v>520</v>
      </c>
      <c r="C230" s="11" t="s">
        <v>1312</v>
      </c>
      <c r="D230" s="11" t="s">
        <v>1313</v>
      </c>
      <c r="E230" s="11" t="s">
        <v>1314</v>
      </c>
      <c r="F230" s="11">
        <v>4</v>
      </c>
      <c r="G230" s="11" t="s">
        <v>25</v>
      </c>
      <c r="H230" s="11" t="s">
        <v>26</v>
      </c>
      <c r="I230" s="11" t="s">
        <v>371</v>
      </c>
      <c r="J230" s="12"/>
      <c r="K230" s="12"/>
      <c r="L230" s="12"/>
      <c r="M230" s="12"/>
      <c r="N230" s="12"/>
      <c r="O230" s="12"/>
      <c r="P230" s="12"/>
      <c r="Q230" s="12"/>
    </row>
    <row r="231" spans="1:17" s="13" customFormat="1" ht="28.8" x14ac:dyDescent="0.25">
      <c r="A231" s="11">
        <v>226</v>
      </c>
      <c r="B231" s="11" t="s">
        <v>520</v>
      </c>
      <c r="C231" s="11" t="s">
        <v>1315</v>
      </c>
      <c r="D231" s="11" t="s">
        <v>1316</v>
      </c>
      <c r="E231" s="11" t="s">
        <v>1317</v>
      </c>
      <c r="F231" s="11">
        <v>5</v>
      </c>
      <c r="G231" s="11" t="s">
        <v>25</v>
      </c>
      <c r="H231" s="11" t="s">
        <v>26</v>
      </c>
      <c r="I231" s="11" t="s">
        <v>1303</v>
      </c>
      <c r="J231" s="12"/>
      <c r="K231" s="12"/>
      <c r="L231" s="12"/>
      <c r="M231" s="12"/>
      <c r="N231" s="12"/>
      <c r="O231" s="12"/>
      <c r="P231" s="12"/>
      <c r="Q231" s="12"/>
    </row>
    <row r="232" spans="1:17" s="13" customFormat="1" ht="28.8" x14ac:dyDescent="0.25">
      <c r="A232" s="11">
        <v>227</v>
      </c>
      <c r="B232" s="11" t="s">
        <v>520</v>
      </c>
      <c r="C232" s="11" t="s">
        <v>1318</v>
      </c>
      <c r="D232" s="11" t="s">
        <v>372</v>
      </c>
      <c r="E232" s="11" t="s">
        <v>1319</v>
      </c>
      <c r="F232" s="11">
        <v>3</v>
      </c>
      <c r="G232" s="11" t="s">
        <v>25</v>
      </c>
      <c r="H232" s="11" t="s">
        <v>26</v>
      </c>
      <c r="I232" s="11" t="s">
        <v>1320</v>
      </c>
      <c r="J232" s="12"/>
      <c r="K232" s="12"/>
      <c r="L232" s="12"/>
      <c r="M232" s="12"/>
      <c r="N232" s="12"/>
      <c r="O232" s="12"/>
      <c r="P232" s="12"/>
      <c r="Q232" s="12"/>
    </row>
    <row r="233" spans="1:17" s="13" customFormat="1" ht="28.8" x14ac:dyDescent="0.25">
      <c r="A233" s="11">
        <v>228</v>
      </c>
      <c r="B233" s="11" t="s">
        <v>520</v>
      </c>
      <c r="C233" s="11" t="s">
        <v>1321</v>
      </c>
      <c r="D233" s="11" t="s">
        <v>1322</v>
      </c>
      <c r="E233" s="11" t="s">
        <v>1323</v>
      </c>
      <c r="F233" s="11">
        <v>3</v>
      </c>
      <c r="G233" s="11" t="s">
        <v>25</v>
      </c>
      <c r="H233" s="11" t="s">
        <v>26</v>
      </c>
      <c r="I233" s="11" t="s">
        <v>1324</v>
      </c>
      <c r="J233" s="12"/>
      <c r="K233" s="12"/>
      <c r="L233" s="12"/>
      <c r="M233" s="12"/>
      <c r="N233" s="12"/>
      <c r="O233" s="12"/>
      <c r="P233" s="12"/>
      <c r="Q233" s="12"/>
    </row>
    <row r="234" spans="1:17" s="13" customFormat="1" ht="28.8" x14ac:dyDescent="0.25">
      <c r="A234" s="11">
        <v>229</v>
      </c>
      <c r="B234" s="11" t="s">
        <v>520</v>
      </c>
      <c r="C234" s="11" t="s">
        <v>1325</v>
      </c>
      <c r="D234" s="11" t="s">
        <v>1326</v>
      </c>
      <c r="E234" s="11" t="s">
        <v>1327</v>
      </c>
      <c r="F234" s="11">
        <v>4</v>
      </c>
      <c r="G234" s="11" t="s">
        <v>25</v>
      </c>
      <c r="H234" s="11" t="s">
        <v>26</v>
      </c>
      <c r="I234" s="11" t="s">
        <v>362</v>
      </c>
      <c r="J234" s="12"/>
      <c r="K234" s="12"/>
      <c r="L234" s="12"/>
      <c r="M234" s="12"/>
      <c r="N234" s="12"/>
      <c r="O234" s="12"/>
      <c r="P234" s="12"/>
      <c r="Q234" s="12"/>
    </row>
    <row r="235" spans="1:17" s="13" customFormat="1" ht="28.8" x14ac:dyDescent="0.25">
      <c r="A235" s="11">
        <v>230</v>
      </c>
      <c r="B235" s="11" t="s">
        <v>520</v>
      </c>
      <c r="C235" s="11" t="s">
        <v>1328</v>
      </c>
      <c r="D235" s="11" t="s">
        <v>1329</v>
      </c>
      <c r="E235" s="11" t="s">
        <v>1330</v>
      </c>
      <c r="F235" s="11">
        <v>5</v>
      </c>
      <c r="G235" s="11" t="s">
        <v>25</v>
      </c>
      <c r="H235" s="11" t="s">
        <v>26</v>
      </c>
      <c r="I235" s="11" t="s">
        <v>1331</v>
      </c>
      <c r="J235" s="12"/>
      <c r="K235" s="12"/>
      <c r="L235" s="12"/>
      <c r="M235" s="12"/>
      <c r="N235" s="12"/>
      <c r="O235" s="12"/>
      <c r="P235" s="12"/>
      <c r="Q235" s="12"/>
    </row>
    <row r="236" spans="1:17" s="13" customFormat="1" ht="28.8" x14ac:dyDescent="0.25">
      <c r="A236" s="11">
        <v>231</v>
      </c>
      <c r="B236" s="11" t="s">
        <v>520</v>
      </c>
      <c r="C236" s="11" t="s">
        <v>1332</v>
      </c>
      <c r="D236" s="11" t="s">
        <v>1333</v>
      </c>
      <c r="E236" s="11" t="s">
        <v>1334</v>
      </c>
      <c r="F236" s="11">
        <v>3</v>
      </c>
      <c r="G236" s="11" t="s">
        <v>25</v>
      </c>
      <c r="H236" s="11" t="s">
        <v>26</v>
      </c>
      <c r="I236" s="11" t="s">
        <v>1335</v>
      </c>
      <c r="J236" s="12"/>
      <c r="K236" s="12"/>
      <c r="L236" s="12"/>
      <c r="M236" s="12"/>
      <c r="N236" s="12"/>
      <c r="O236" s="12"/>
      <c r="P236" s="12"/>
      <c r="Q236" s="12"/>
    </row>
    <row r="237" spans="1:17" s="13" customFormat="1" ht="28.8" x14ac:dyDescent="0.25">
      <c r="A237" s="11">
        <v>232</v>
      </c>
      <c r="B237" s="11" t="s">
        <v>520</v>
      </c>
      <c r="C237" s="11" t="s">
        <v>1336</v>
      </c>
      <c r="D237" s="11" t="s">
        <v>1337</v>
      </c>
      <c r="E237" s="11" t="s">
        <v>1338</v>
      </c>
      <c r="F237" s="11">
        <v>3</v>
      </c>
      <c r="G237" s="11" t="s">
        <v>25</v>
      </c>
      <c r="H237" s="11" t="s">
        <v>26</v>
      </c>
      <c r="I237" s="11" t="s">
        <v>1339</v>
      </c>
      <c r="J237" s="12"/>
      <c r="K237" s="12"/>
      <c r="L237" s="12"/>
      <c r="M237" s="12"/>
      <c r="N237" s="12"/>
      <c r="O237" s="12"/>
      <c r="P237" s="12"/>
      <c r="Q237" s="12"/>
    </row>
    <row r="238" spans="1:17" s="13" customFormat="1" ht="28.8" x14ac:dyDescent="0.25">
      <c r="A238" s="11">
        <v>233</v>
      </c>
      <c r="B238" s="11" t="s">
        <v>520</v>
      </c>
      <c r="C238" s="11" t="s">
        <v>1340</v>
      </c>
      <c r="D238" s="11" t="s">
        <v>1341</v>
      </c>
      <c r="E238" s="11" t="s">
        <v>1342</v>
      </c>
      <c r="F238" s="11">
        <v>4</v>
      </c>
      <c r="G238" s="11" t="s">
        <v>25</v>
      </c>
      <c r="H238" s="11" t="s">
        <v>26</v>
      </c>
      <c r="I238" s="11" t="s">
        <v>1343</v>
      </c>
      <c r="J238" s="12"/>
      <c r="K238" s="12"/>
      <c r="L238" s="12"/>
      <c r="M238" s="12"/>
      <c r="N238" s="12"/>
      <c r="O238" s="12"/>
      <c r="P238" s="12"/>
      <c r="Q238" s="12"/>
    </row>
    <row r="239" spans="1:17" s="13" customFormat="1" ht="28.8" x14ac:dyDescent="0.25">
      <c r="A239" s="11">
        <v>234</v>
      </c>
      <c r="B239" s="11" t="s">
        <v>520</v>
      </c>
      <c r="C239" s="11" t="s">
        <v>1344</v>
      </c>
      <c r="D239" s="11" t="s">
        <v>1345</v>
      </c>
      <c r="E239" s="11" t="s">
        <v>1346</v>
      </c>
      <c r="F239" s="11">
        <v>3</v>
      </c>
      <c r="G239" s="11" t="s">
        <v>25</v>
      </c>
      <c r="H239" s="11" t="s">
        <v>26</v>
      </c>
      <c r="I239" s="11" t="s">
        <v>1347</v>
      </c>
      <c r="J239" s="12"/>
      <c r="K239" s="12"/>
      <c r="L239" s="12"/>
      <c r="M239" s="12"/>
      <c r="N239" s="12"/>
      <c r="O239" s="12"/>
      <c r="P239" s="12"/>
      <c r="Q239" s="12"/>
    </row>
    <row r="240" spans="1:17" s="13" customFormat="1" ht="28.8" x14ac:dyDescent="0.25">
      <c r="A240" s="11">
        <v>235</v>
      </c>
      <c r="B240" s="11" t="s">
        <v>520</v>
      </c>
      <c r="C240" s="11" t="s">
        <v>1348</v>
      </c>
      <c r="D240" s="11" t="s">
        <v>1349</v>
      </c>
      <c r="E240" s="11" t="s">
        <v>1350</v>
      </c>
      <c r="F240" s="11">
        <v>5</v>
      </c>
      <c r="G240" s="11" t="s">
        <v>25</v>
      </c>
      <c r="H240" s="11" t="s">
        <v>26</v>
      </c>
      <c r="I240" s="11" t="s">
        <v>1351</v>
      </c>
      <c r="J240" s="12"/>
      <c r="K240" s="12"/>
      <c r="L240" s="12"/>
      <c r="M240" s="12"/>
      <c r="N240" s="12"/>
      <c r="O240" s="12"/>
      <c r="P240" s="12"/>
      <c r="Q240" s="12"/>
    </row>
    <row r="241" spans="1:17" s="13" customFormat="1" ht="28.8" x14ac:dyDescent="0.25">
      <c r="A241" s="11">
        <v>236</v>
      </c>
      <c r="B241" s="11" t="s">
        <v>520</v>
      </c>
      <c r="C241" s="11" t="s">
        <v>1352</v>
      </c>
      <c r="D241" s="11" t="s">
        <v>1353</v>
      </c>
      <c r="E241" s="11" t="s">
        <v>1354</v>
      </c>
      <c r="F241" s="11">
        <v>5</v>
      </c>
      <c r="G241" s="11" t="s">
        <v>25</v>
      </c>
      <c r="H241" s="11" t="s">
        <v>26</v>
      </c>
      <c r="I241" s="11" t="s">
        <v>1355</v>
      </c>
      <c r="J241" s="12"/>
      <c r="K241" s="12"/>
      <c r="L241" s="12"/>
      <c r="M241" s="12"/>
      <c r="N241" s="12"/>
      <c r="O241" s="12"/>
      <c r="P241" s="12"/>
      <c r="Q241" s="12"/>
    </row>
    <row r="242" spans="1:17" s="13" customFormat="1" ht="28.8" x14ac:dyDescent="0.25">
      <c r="A242" s="11">
        <v>237</v>
      </c>
      <c r="B242" s="11" t="s">
        <v>520</v>
      </c>
      <c r="C242" s="11" t="s">
        <v>1356</v>
      </c>
      <c r="D242" s="11" t="s">
        <v>1357</v>
      </c>
      <c r="E242" s="11" t="s">
        <v>18</v>
      </c>
      <c r="F242" s="11">
        <v>1</v>
      </c>
      <c r="G242" s="11" t="s">
        <v>25</v>
      </c>
      <c r="H242" s="11" t="s">
        <v>26</v>
      </c>
      <c r="I242" s="11" t="s">
        <v>371</v>
      </c>
      <c r="J242" s="12"/>
      <c r="K242" s="12"/>
      <c r="L242" s="12"/>
      <c r="M242" s="12"/>
      <c r="N242" s="12"/>
      <c r="O242" s="12"/>
      <c r="P242" s="12"/>
      <c r="Q242" s="12"/>
    </row>
    <row r="243" spans="1:17" s="13" customFormat="1" ht="28.8" x14ac:dyDescent="0.25">
      <c r="A243" s="11">
        <v>238</v>
      </c>
      <c r="B243" s="11" t="s">
        <v>520</v>
      </c>
      <c r="C243" s="11" t="s">
        <v>1358</v>
      </c>
      <c r="D243" s="11" t="s">
        <v>1359</v>
      </c>
      <c r="E243" s="11" t="s">
        <v>1360</v>
      </c>
      <c r="F243" s="11">
        <v>2</v>
      </c>
      <c r="G243" s="11" t="s">
        <v>25</v>
      </c>
      <c r="H243" s="11" t="s">
        <v>26</v>
      </c>
      <c r="I243" s="11" t="s">
        <v>368</v>
      </c>
      <c r="J243" s="12"/>
      <c r="K243" s="12"/>
      <c r="L243" s="12"/>
      <c r="M243" s="12"/>
      <c r="N243" s="12"/>
      <c r="O243" s="12"/>
      <c r="P243" s="12"/>
      <c r="Q243" s="12"/>
    </row>
    <row r="244" spans="1:17" s="13" customFormat="1" ht="28.8" x14ac:dyDescent="0.25">
      <c r="A244" s="11">
        <v>239</v>
      </c>
      <c r="B244" s="11" t="s">
        <v>520</v>
      </c>
      <c r="C244" s="11" t="s">
        <v>1361</v>
      </c>
      <c r="D244" s="11" t="s">
        <v>1362</v>
      </c>
      <c r="E244" s="11" t="s">
        <v>18</v>
      </c>
      <c r="F244" s="11">
        <v>1</v>
      </c>
      <c r="G244" s="11" t="s">
        <v>25</v>
      </c>
      <c r="H244" s="11" t="s">
        <v>58</v>
      </c>
      <c r="I244" s="11" t="s">
        <v>364</v>
      </c>
      <c r="J244" s="12"/>
      <c r="K244" s="12"/>
      <c r="L244" s="12"/>
      <c r="M244" s="12"/>
      <c r="N244" s="12"/>
      <c r="O244" s="12"/>
      <c r="P244" s="12"/>
      <c r="Q244" s="12"/>
    </row>
    <row r="245" spans="1:17" s="13" customFormat="1" ht="28.8" x14ac:dyDescent="0.25">
      <c r="A245" s="11">
        <v>240</v>
      </c>
      <c r="B245" s="11" t="s">
        <v>520</v>
      </c>
      <c r="C245" s="11" t="s">
        <v>1363</v>
      </c>
      <c r="D245" s="11" t="s">
        <v>1364</v>
      </c>
      <c r="E245" s="11" t="s">
        <v>1365</v>
      </c>
      <c r="F245" s="11">
        <v>5</v>
      </c>
      <c r="G245" s="11" t="s">
        <v>25</v>
      </c>
      <c r="H245" s="11" t="s">
        <v>58</v>
      </c>
      <c r="I245" s="11" t="s">
        <v>246</v>
      </c>
      <c r="J245" s="12"/>
      <c r="K245" s="12"/>
      <c r="L245" s="12"/>
      <c r="M245" s="12"/>
      <c r="N245" s="12"/>
      <c r="O245" s="12"/>
      <c r="P245" s="12"/>
      <c r="Q245" s="12"/>
    </row>
    <row r="246" spans="1:17" s="13" customFormat="1" ht="28.8" x14ac:dyDescent="0.25">
      <c r="A246" s="11">
        <v>241</v>
      </c>
      <c r="B246" s="11" t="s">
        <v>333</v>
      </c>
      <c r="C246" s="11" t="s">
        <v>1366</v>
      </c>
      <c r="D246" s="11" t="s">
        <v>342</v>
      </c>
      <c r="E246" s="11" t="s">
        <v>1367</v>
      </c>
      <c r="F246" s="11">
        <v>5</v>
      </c>
      <c r="G246" s="11" t="s">
        <v>28</v>
      </c>
      <c r="H246" s="11" t="s">
        <v>26</v>
      </c>
      <c r="I246" s="11" t="s">
        <v>1368</v>
      </c>
      <c r="J246" s="12"/>
      <c r="K246" s="12"/>
      <c r="L246" s="12"/>
      <c r="M246" s="12"/>
      <c r="N246" s="12"/>
      <c r="O246" s="12"/>
      <c r="P246" s="12"/>
      <c r="Q246" s="12"/>
    </row>
    <row r="247" spans="1:17" s="13" customFormat="1" ht="28.8" x14ac:dyDescent="0.25">
      <c r="A247" s="11">
        <v>242</v>
      </c>
      <c r="B247" s="11" t="s">
        <v>333</v>
      </c>
      <c r="C247" s="11" t="s">
        <v>1369</v>
      </c>
      <c r="D247" s="11" t="s">
        <v>1370</v>
      </c>
      <c r="E247" s="11" t="s">
        <v>1371</v>
      </c>
      <c r="F247" s="11">
        <v>4</v>
      </c>
      <c r="G247" s="11" t="s">
        <v>28</v>
      </c>
      <c r="H247" s="11" t="s">
        <v>26</v>
      </c>
      <c r="I247" s="11" t="s">
        <v>1372</v>
      </c>
      <c r="J247" s="12"/>
      <c r="K247" s="12"/>
      <c r="L247" s="12"/>
      <c r="M247" s="12"/>
      <c r="N247" s="12"/>
      <c r="O247" s="12"/>
      <c r="P247" s="12"/>
      <c r="Q247" s="12"/>
    </row>
    <row r="248" spans="1:17" s="13" customFormat="1" ht="28.8" x14ac:dyDescent="0.25">
      <c r="A248" s="11">
        <v>243</v>
      </c>
      <c r="B248" s="11" t="s">
        <v>333</v>
      </c>
      <c r="C248" s="11" t="s">
        <v>1373</v>
      </c>
      <c r="D248" s="11" t="s">
        <v>1374</v>
      </c>
      <c r="E248" s="11" t="s">
        <v>1375</v>
      </c>
      <c r="F248" s="11">
        <v>4</v>
      </c>
      <c r="G248" s="11" t="s">
        <v>28</v>
      </c>
      <c r="H248" s="11" t="s">
        <v>26</v>
      </c>
      <c r="I248" s="11" t="s">
        <v>340</v>
      </c>
      <c r="J248" s="12"/>
      <c r="K248" s="12"/>
      <c r="L248" s="12"/>
      <c r="M248" s="12"/>
      <c r="N248" s="12"/>
      <c r="O248" s="12"/>
      <c r="P248" s="12"/>
      <c r="Q248" s="12"/>
    </row>
    <row r="249" spans="1:17" s="13" customFormat="1" ht="43.2" x14ac:dyDescent="0.25">
      <c r="A249" s="11">
        <v>244</v>
      </c>
      <c r="B249" s="11" t="s">
        <v>333</v>
      </c>
      <c r="C249" s="11" t="s">
        <v>1376</v>
      </c>
      <c r="D249" s="11" t="s">
        <v>1377</v>
      </c>
      <c r="E249" s="11" t="s">
        <v>1378</v>
      </c>
      <c r="F249" s="11">
        <v>3</v>
      </c>
      <c r="G249" s="11" t="s">
        <v>28</v>
      </c>
      <c r="H249" s="11" t="s">
        <v>26</v>
      </c>
      <c r="I249" s="11" t="s">
        <v>341</v>
      </c>
      <c r="J249" s="12"/>
      <c r="K249" s="12"/>
      <c r="L249" s="12"/>
      <c r="M249" s="12"/>
      <c r="N249" s="12"/>
      <c r="O249" s="12"/>
      <c r="P249" s="12"/>
      <c r="Q249" s="12"/>
    </row>
    <row r="250" spans="1:17" s="13" customFormat="1" ht="28.8" x14ac:dyDescent="0.25">
      <c r="A250" s="11">
        <v>245</v>
      </c>
      <c r="B250" s="11" t="s">
        <v>333</v>
      </c>
      <c r="C250" s="11" t="s">
        <v>1379</v>
      </c>
      <c r="D250" s="11" t="s">
        <v>1380</v>
      </c>
      <c r="E250" s="11" t="s">
        <v>1381</v>
      </c>
      <c r="F250" s="11">
        <v>4</v>
      </c>
      <c r="G250" s="11" t="s">
        <v>33</v>
      </c>
      <c r="H250" s="11" t="s">
        <v>26</v>
      </c>
      <c r="I250" s="11" t="s">
        <v>1382</v>
      </c>
      <c r="J250" s="12"/>
      <c r="K250" s="12"/>
      <c r="L250" s="12"/>
      <c r="M250" s="12"/>
      <c r="N250" s="12"/>
      <c r="O250" s="12"/>
      <c r="P250" s="12"/>
      <c r="Q250" s="12"/>
    </row>
    <row r="251" spans="1:17" s="13" customFormat="1" ht="28.8" x14ac:dyDescent="0.25">
      <c r="A251" s="11">
        <v>246</v>
      </c>
      <c r="B251" s="11" t="s">
        <v>333</v>
      </c>
      <c r="C251" s="11" t="s">
        <v>1383</v>
      </c>
      <c r="D251" s="11" t="s">
        <v>1384</v>
      </c>
      <c r="E251" s="11" t="s">
        <v>1385</v>
      </c>
      <c r="F251" s="11">
        <v>5</v>
      </c>
      <c r="G251" s="11" t="s">
        <v>33</v>
      </c>
      <c r="H251" s="11" t="s">
        <v>26</v>
      </c>
      <c r="I251" s="11" t="s">
        <v>1386</v>
      </c>
      <c r="J251" s="12"/>
      <c r="K251" s="12"/>
      <c r="L251" s="12"/>
      <c r="M251" s="12"/>
      <c r="N251" s="12"/>
      <c r="O251" s="12"/>
      <c r="P251" s="12"/>
      <c r="Q251" s="12"/>
    </row>
    <row r="252" spans="1:17" s="13" customFormat="1" ht="28.8" x14ac:dyDescent="0.25">
      <c r="A252" s="11">
        <v>247</v>
      </c>
      <c r="B252" s="11" t="s">
        <v>333</v>
      </c>
      <c r="C252" s="11" t="s">
        <v>1387</v>
      </c>
      <c r="D252" s="11" t="s">
        <v>1388</v>
      </c>
      <c r="E252" s="11" t="s">
        <v>1389</v>
      </c>
      <c r="F252" s="11">
        <v>5</v>
      </c>
      <c r="G252" s="11" t="s">
        <v>33</v>
      </c>
      <c r="H252" s="11" t="s">
        <v>26</v>
      </c>
      <c r="I252" s="11" t="s">
        <v>1146</v>
      </c>
      <c r="J252" s="12"/>
      <c r="K252" s="12"/>
      <c r="L252" s="12"/>
      <c r="M252" s="12"/>
      <c r="N252" s="12"/>
      <c r="O252" s="12"/>
      <c r="P252" s="12"/>
      <c r="Q252" s="12"/>
    </row>
    <row r="253" spans="1:17" s="13" customFormat="1" ht="28.8" x14ac:dyDescent="0.25">
      <c r="A253" s="11">
        <v>248</v>
      </c>
      <c r="B253" s="11" t="s">
        <v>333</v>
      </c>
      <c r="C253" s="11" t="s">
        <v>1390</v>
      </c>
      <c r="D253" s="11" t="s">
        <v>1391</v>
      </c>
      <c r="E253" s="11" t="s">
        <v>1392</v>
      </c>
      <c r="F253" s="11">
        <v>4</v>
      </c>
      <c r="G253" s="11" t="s">
        <v>33</v>
      </c>
      <c r="H253" s="11" t="s">
        <v>26</v>
      </c>
      <c r="I253" s="11" t="s">
        <v>339</v>
      </c>
      <c r="J253" s="12"/>
      <c r="K253" s="12"/>
      <c r="L253" s="12"/>
      <c r="M253" s="12"/>
      <c r="N253" s="12"/>
      <c r="O253" s="12"/>
      <c r="P253" s="12"/>
      <c r="Q253" s="12"/>
    </row>
    <row r="254" spans="1:17" s="13" customFormat="1" ht="28.8" x14ac:dyDescent="0.25">
      <c r="A254" s="11">
        <v>249</v>
      </c>
      <c r="B254" s="11" t="s">
        <v>333</v>
      </c>
      <c r="C254" s="11" t="s">
        <v>1393</v>
      </c>
      <c r="D254" s="11" t="s">
        <v>1394</v>
      </c>
      <c r="E254" s="11" t="s">
        <v>1395</v>
      </c>
      <c r="F254" s="11">
        <v>4</v>
      </c>
      <c r="G254" s="11" t="s">
        <v>25</v>
      </c>
      <c r="H254" s="11" t="s">
        <v>26</v>
      </c>
      <c r="I254" s="11" t="s">
        <v>1167</v>
      </c>
      <c r="J254" s="12"/>
      <c r="K254" s="12"/>
      <c r="L254" s="12"/>
      <c r="M254" s="12"/>
      <c r="N254" s="12"/>
      <c r="O254" s="12"/>
      <c r="P254" s="12"/>
      <c r="Q254" s="12"/>
    </row>
    <row r="255" spans="1:17" s="13" customFormat="1" ht="28.8" x14ac:dyDescent="0.25">
      <c r="A255" s="11">
        <v>250</v>
      </c>
      <c r="B255" s="11" t="s">
        <v>333</v>
      </c>
      <c r="C255" s="11" t="s">
        <v>1396</v>
      </c>
      <c r="D255" s="11" t="s">
        <v>1397</v>
      </c>
      <c r="E255" s="11" t="s">
        <v>1398</v>
      </c>
      <c r="F255" s="11">
        <v>4</v>
      </c>
      <c r="G255" s="11" t="s">
        <v>25</v>
      </c>
      <c r="H255" s="11" t="s">
        <v>26</v>
      </c>
      <c r="I255" s="11" t="s">
        <v>339</v>
      </c>
      <c r="J255" s="12"/>
      <c r="K255" s="12"/>
      <c r="L255" s="12"/>
      <c r="M255" s="12"/>
      <c r="N255" s="12"/>
      <c r="O255" s="12"/>
      <c r="P255" s="12"/>
      <c r="Q255" s="12"/>
    </row>
    <row r="256" spans="1:17" s="13" customFormat="1" ht="28.8" x14ac:dyDescent="0.25">
      <c r="A256" s="11">
        <v>251</v>
      </c>
      <c r="B256" s="11" t="s">
        <v>333</v>
      </c>
      <c r="C256" s="11" t="s">
        <v>1399</v>
      </c>
      <c r="D256" s="11" t="s">
        <v>1400</v>
      </c>
      <c r="E256" s="11" t="s">
        <v>1401</v>
      </c>
      <c r="F256" s="11">
        <v>5</v>
      </c>
      <c r="G256" s="11" t="s">
        <v>25</v>
      </c>
      <c r="H256" s="11" t="s">
        <v>26</v>
      </c>
      <c r="I256" s="11" t="s">
        <v>525</v>
      </c>
      <c r="J256" s="12"/>
      <c r="K256" s="12"/>
      <c r="L256" s="12"/>
      <c r="M256" s="12"/>
      <c r="N256" s="12"/>
      <c r="O256" s="12"/>
      <c r="P256" s="12"/>
      <c r="Q256" s="12"/>
    </row>
    <row r="257" spans="1:17" s="13" customFormat="1" ht="28.8" x14ac:dyDescent="0.25">
      <c r="A257" s="11">
        <v>252</v>
      </c>
      <c r="B257" s="11" t="s">
        <v>333</v>
      </c>
      <c r="C257" s="11" t="s">
        <v>1402</v>
      </c>
      <c r="D257" s="11" t="s">
        <v>1403</v>
      </c>
      <c r="E257" s="11" t="s">
        <v>1404</v>
      </c>
      <c r="F257" s="11">
        <v>5</v>
      </c>
      <c r="G257" s="11" t="s">
        <v>25</v>
      </c>
      <c r="H257" s="11" t="s">
        <v>26</v>
      </c>
      <c r="I257" s="11" t="s">
        <v>1405</v>
      </c>
      <c r="J257" s="12"/>
      <c r="K257" s="12"/>
      <c r="L257" s="12"/>
      <c r="M257" s="12"/>
      <c r="N257" s="12"/>
      <c r="O257" s="12"/>
      <c r="P257" s="12"/>
      <c r="Q257" s="12"/>
    </row>
    <row r="258" spans="1:17" s="13" customFormat="1" ht="28.8" x14ac:dyDescent="0.25">
      <c r="A258" s="11">
        <v>253</v>
      </c>
      <c r="B258" s="11" t="s">
        <v>333</v>
      </c>
      <c r="C258" s="11" t="s">
        <v>1406</v>
      </c>
      <c r="D258" s="11" t="s">
        <v>1407</v>
      </c>
      <c r="E258" s="11" t="s">
        <v>1408</v>
      </c>
      <c r="F258" s="11">
        <v>5</v>
      </c>
      <c r="G258" s="11" t="s">
        <v>25</v>
      </c>
      <c r="H258" s="11" t="s">
        <v>26</v>
      </c>
      <c r="I258" s="11" t="s">
        <v>1409</v>
      </c>
      <c r="J258" s="12"/>
      <c r="K258" s="12"/>
      <c r="L258" s="12"/>
      <c r="M258" s="12"/>
      <c r="N258" s="12"/>
      <c r="O258" s="12"/>
      <c r="P258" s="12"/>
      <c r="Q258" s="12"/>
    </row>
    <row r="259" spans="1:17" s="13" customFormat="1" ht="28.8" x14ac:dyDescent="0.25">
      <c r="A259" s="11">
        <v>254</v>
      </c>
      <c r="B259" s="11" t="s">
        <v>333</v>
      </c>
      <c r="C259" s="11" t="s">
        <v>1410</v>
      </c>
      <c r="D259" s="11" t="s">
        <v>1411</v>
      </c>
      <c r="E259" s="11" t="s">
        <v>1412</v>
      </c>
      <c r="F259" s="11">
        <v>5</v>
      </c>
      <c r="G259" s="11" t="s">
        <v>25</v>
      </c>
      <c r="H259" s="11" t="s">
        <v>26</v>
      </c>
      <c r="I259" s="11" t="s">
        <v>1413</v>
      </c>
      <c r="J259" s="12"/>
      <c r="K259" s="12"/>
      <c r="L259" s="12"/>
      <c r="M259" s="12"/>
      <c r="N259" s="12"/>
      <c r="O259" s="12"/>
      <c r="P259" s="12"/>
      <c r="Q259" s="12"/>
    </row>
    <row r="260" spans="1:17" s="13" customFormat="1" ht="28.8" x14ac:dyDescent="0.25">
      <c r="A260" s="11">
        <v>255</v>
      </c>
      <c r="B260" s="11" t="s">
        <v>333</v>
      </c>
      <c r="C260" s="11" t="s">
        <v>1414</v>
      </c>
      <c r="D260" s="11" t="s">
        <v>1415</v>
      </c>
      <c r="E260" s="11" t="s">
        <v>1416</v>
      </c>
      <c r="F260" s="11">
        <v>5</v>
      </c>
      <c r="G260" s="11" t="s">
        <v>25</v>
      </c>
      <c r="H260" s="11" t="s">
        <v>26</v>
      </c>
      <c r="I260" s="11" t="s">
        <v>1417</v>
      </c>
      <c r="J260" s="12"/>
      <c r="K260" s="12"/>
      <c r="L260" s="12"/>
      <c r="M260" s="12"/>
      <c r="N260" s="12"/>
      <c r="O260" s="12"/>
      <c r="P260" s="12"/>
      <c r="Q260" s="12"/>
    </row>
    <row r="261" spans="1:17" s="13" customFormat="1" ht="28.8" x14ac:dyDescent="0.25">
      <c r="A261" s="11">
        <v>256</v>
      </c>
      <c r="B261" s="11" t="s">
        <v>333</v>
      </c>
      <c r="C261" s="11" t="s">
        <v>1418</v>
      </c>
      <c r="D261" s="11" t="s">
        <v>1419</v>
      </c>
      <c r="E261" s="11" t="s">
        <v>1420</v>
      </c>
      <c r="F261" s="11">
        <v>4</v>
      </c>
      <c r="G261" s="11" t="s">
        <v>25</v>
      </c>
      <c r="H261" s="11" t="s">
        <v>26</v>
      </c>
      <c r="I261" s="11" t="s">
        <v>1421</v>
      </c>
      <c r="J261" s="12"/>
      <c r="K261" s="12"/>
      <c r="L261" s="12"/>
      <c r="M261" s="12"/>
      <c r="N261" s="12"/>
      <c r="O261" s="12"/>
      <c r="P261" s="12"/>
      <c r="Q261" s="12"/>
    </row>
    <row r="262" spans="1:17" s="13" customFormat="1" ht="28.8" x14ac:dyDescent="0.25">
      <c r="A262" s="11">
        <v>257</v>
      </c>
      <c r="B262" s="11" t="s">
        <v>333</v>
      </c>
      <c r="C262" s="11" t="s">
        <v>1422</v>
      </c>
      <c r="D262" s="11" t="s">
        <v>1423</v>
      </c>
      <c r="E262" s="11" t="s">
        <v>1424</v>
      </c>
      <c r="F262" s="11">
        <v>3</v>
      </c>
      <c r="G262" s="11" t="s">
        <v>25</v>
      </c>
      <c r="H262" s="11" t="s">
        <v>26</v>
      </c>
      <c r="I262" s="11" t="s">
        <v>1425</v>
      </c>
      <c r="J262" s="12"/>
      <c r="K262" s="12"/>
      <c r="L262" s="12"/>
      <c r="M262" s="12"/>
      <c r="N262" s="12"/>
      <c r="O262" s="12"/>
      <c r="P262" s="12"/>
      <c r="Q262" s="12"/>
    </row>
    <row r="263" spans="1:17" s="13" customFormat="1" ht="28.8" x14ac:dyDescent="0.25">
      <c r="A263" s="11">
        <v>258</v>
      </c>
      <c r="B263" s="11" t="s">
        <v>333</v>
      </c>
      <c r="C263" s="11" t="s">
        <v>1426</v>
      </c>
      <c r="D263" s="11" t="s">
        <v>1427</v>
      </c>
      <c r="E263" s="11" t="s">
        <v>1428</v>
      </c>
      <c r="F263" s="11">
        <v>4</v>
      </c>
      <c r="G263" s="11" t="s">
        <v>25</v>
      </c>
      <c r="H263" s="11" t="s">
        <v>26</v>
      </c>
      <c r="I263" s="11" t="s">
        <v>1429</v>
      </c>
      <c r="J263" s="12"/>
      <c r="K263" s="12"/>
      <c r="L263" s="12"/>
      <c r="M263" s="12"/>
      <c r="N263" s="12"/>
      <c r="O263" s="12"/>
      <c r="P263" s="12"/>
      <c r="Q263" s="12"/>
    </row>
    <row r="264" spans="1:17" s="13" customFormat="1" ht="28.8" x14ac:dyDescent="0.25">
      <c r="A264" s="11">
        <v>259</v>
      </c>
      <c r="B264" s="11" t="s">
        <v>333</v>
      </c>
      <c r="C264" s="11" t="s">
        <v>1430</v>
      </c>
      <c r="D264" s="11" t="s">
        <v>1431</v>
      </c>
      <c r="E264" s="11" t="s">
        <v>1432</v>
      </c>
      <c r="F264" s="11">
        <v>4</v>
      </c>
      <c r="G264" s="11" t="s">
        <v>25</v>
      </c>
      <c r="H264" s="11" t="s">
        <v>26</v>
      </c>
      <c r="I264" s="11" t="s">
        <v>1433</v>
      </c>
      <c r="J264" s="12"/>
      <c r="K264" s="12"/>
      <c r="L264" s="12"/>
      <c r="M264" s="12"/>
      <c r="N264" s="12"/>
      <c r="O264" s="12"/>
      <c r="P264" s="12"/>
      <c r="Q264" s="12"/>
    </row>
    <row r="265" spans="1:17" s="13" customFormat="1" ht="43.2" x14ac:dyDescent="0.25">
      <c r="A265" s="11">
        <v>260</v>
      </c>
      <c r="B265" s="11" t="s">
        <v>333</v>
      </c>
      <c r="C265" s="11" t="s">
        <v>1434</v>
      </c>
      <c r="D265" s="11" t="s">
        <v>1435</v>
      </c>
      <c r="E265" s="11" t="s">
        <v>1436</v>
      </c>
      <c r="F265" s="11">
        <v>5</v>
      </c>
      <c r="G265" s="11" t="s">
        <v>25</v>
      </c>
      <c r="H265" s="11" t="s">
        <v>26</v>
      </c>
      <c r="I265" s="11" t="s">
        <v>1437</v>
      </c>
      <c r="J265" s="12"/>
      <c r="K265" s="12"/>
      <c r="L265" s="12"/>
      <c r="M265" s="12"/>
      <c r="N265" s="12"/>
      <c r="O265" s="12"/>
      <c r="P265" s="12"/>
      <c r="Q265" s="12"/>
    </row>
    <row r="266" spans="1:17" s="13" customFormat="1" ht="28.8" x14ac:dyDescent="0.25">
      <c r="A266" s="11">
        <v>261</v>
      </c>
      <c r="B266" s="11" t="s">
        <v>333</v>
      </c>
      <c r="C266" s="11" t="s">
        <v>1438</v>
      </c>
      <c r="D266" s="11" t="s">
        <v>1439</v>
      </c>
      <c r="E266" s="11" t="s">
        <v>1440</v>
      </c>
      <c r="F266" s="11">
        <v>3</v>
      </c>
      <c r="G266" s="11" t="s">
        <v>25</v>
      </c>
      <c r="H266" s="11" t="s">
        <v>26</v>
      </c>
      <c r="I266" s="11" t="s">
        <v>1433</v>
      </c>
      <c r="J266" s="12"/>
      <c r="K266" s="12"/>
      <c r="L266" s="12"/>
      <c r="M266" s="12"/>
      <c r="N266" s="12"/>
      <c r="O266" s="12"/>
      <c r="P266" s="12"/>
      <c r="Q266" s="12"/>
    </row>
    <row r="267" spans="1:17" s="13" customFormat="1" ht="28.8" x14ac:dyDescent="0.25">
      <c r="A267" s="11">
        <v>262</v>
      </c>
      <c r="B267" s="11" t="s">
        <v>333</v>
      </c>
      <c r="C267" s="11" t="s">
        <v>1441</v>
      </c>
      <c r="D267" s="11" t="s">
        <v>1442</v>
      </c>
      <c r="E267" s="11" t="s">
        <v>1443</v>
      </c>
      <c r="F267" s="11">
        <v>4</v>
      </c>
      <c r="G267" s="11" t="s">
        <v>25</v>
      </c>
      <c r="H267" s="11" t="s">
        <v>26</v>
      </c>
      <c r="I267" s="11" t="s">
        <v>1429</v>
      </c>
      <c r="J267" s="12"/>
      <c r="K267" s="12"/>
      <c r="L267" s="12"/>
      <c r="M267" s="12"/>
      <c r="N267" s="12"/>
      <c r="O267" s="12"/>
      <c r="P267" s="12"/>
      <c r="Q267" s="12"/>
    </row>
    <row r="268" spans="1:17" s="13" customFormat="1" ht="28.8" x14ac:dyDescent="0.25">
      <c r="A268" s="11">
        <v>263</v>
      </c>
      <c r="B268" s="11" t="s">
        <v>333</v>
      </c>
      <c r="C268" s="11" t="s">
        <v>1444</v>
      </c>
      <c r="D268" s="11" t="s">
        <v>1445</v>
      </c>
      <c r="E268" s="11" t="s">
        <v>1446</v>
      </c>
      <c r="F268" s="11">
        <v>3</v>
      </c>
      <c r="G268" s="11" t="s">
        <v>25</v>
      </c>
      <c r="H268" s="11" t="s">
        <v>26</v>
      </c>
      <c r="I268" s="11" t="s">
        <v>525</v>
      </c>
      <c r="J268" s="12"/>
      <c r="K268" s="12"/>
      <c r="L268" s="12"/>
      <c r="M268" s="12"/>
      <c r="N268" s="12"/>
      <c r="O268" s="12"/>
      <c r="P268" s="12"/>
      <c r="Q268" s="12"/>
    </row>
    <row r="269" spans="1:17" s="13" customFormat="1" ht="28.8" x14ac:dyDescent="0.25">
      <c r="A269" s="11">
        <v>264</v>
      </c>
      <c r="B269" s="11" t="s">
        <v>333</v>
      </c>
      <c r="C269" s="11" t="s">
        <v>1447</v>
      </c>
      <c r="D269" s="11" t="s">
        <v>1448</v>
      </c>
      <c r="E269" s="11" t="s">
        <v>1449</v>
      </c>
      <c r="F269" s="11">
        <v>4</v>
      </c>
      <c r="G269" s="11" t="s">
        <v>25</v>
      </c>
      <c r="H269" s="11" t="s">
        <v>26</v>
      </c>
      <c r="I269" s="11" t="s">
        <v>1450</v>
      </c>
      <c r="J269" s="12"/>
      <c r="K269" s="12"/>
      <c r="L269" s="12"/>
      <c r="M269" s="12"/>
      <c r="N269" s="12"/>
      <c r="O269" s="12"/>
      <c r="P269" s="12"/>
      <c r="Q269" s="12"/>
    </row>
    <row r="270" spans="1:17" s="13" customFormat="1" ht="43.2" x14ac:dyDescent="0.25">
      <c r="A270" s="11">
        <v>265</v>
      </c>
      <c r="B270" s="11" t="s">
        <v>333</v>
      </c>
      <c r="C270" s="11" t="s">
        <v>1451</v>
      </c>
      <c r="D270" s="11" t="s">
        <v>1452</v>
      </c>
      <c r="E270" s="11" t="s">
        <v>1453</v>
      </c>
      <c r="F270" s="11">
        <v>5</v>
      </c>
      <c r="G270" s="11" t="s">
        <v>25</v>
      </c>
      <c r="H270" s="11" t="s">
        <v>26</v>
      </c>
      <c r="I270" s="11" t="s">
        <v>490</v>
      </c>
      <c r="J270" s="12"/>
      <c r="K270" s="12"/>
      <c r="L270" s="12"/>
      <c r="M270" s="12"/>
      <c r="N270" s="12"/>
      <c r="O270" s="12"/>
      <c r="P270" s="12"/>
      <c r="Q270" s="12"/>
    </row>
    <row r="271" spans="1:17" s="13" customFormat="1" ht="43.2" x14ac:dyDescent="0.25">
      <c r="A271" s="11">
        <v>266</v>
      </c>
      <c r="B271" s="11" t="s">
        <v>333</v>
      </c>
      <c r="C271" s="11" t="s">
        <v>1454</v>
      </c>
      <c r="D271" s="11" t="s">
        <v>1455</v>
      </c>
      <c r="E271" s="11" t="s">
        <v>1456</v>
      </c>
      <c r="F271" s="11">
        <v>3</v>
      </c>
      <c r="G271" s="11" t="s">
        <v>25</v>
      </c>
      <c r="H271" s="11" t="s">
        <v>26</v>
      </c>
      <c r="I271" s="11" t="s">
        <v>1421</v>
      </c>
      <c r="J271" s="12"/>
      <c r="K271" s="12"/>
      <c r="L271" s="12"/>
      <c r="M271" s="12"/>
      <c r="N271" s="12"/>
      <c r="O271" s="12"/>
      <c r="P271" s="12"/>
      <c r="Q271" s="12"/>
    </row>
    <row r="272" spans="1:17" s="13" customFormat="1" ht="28.8" x14ac:dyDescent="0.25">
      <c r="A272" s="11">
        <v>267</v>
      </c>
      <c r="B272" s="11" t="s">
        <v>333</v>
      </c>
      <c r="C272" s="11" t="s">
        <v>1457</v>
      </c>
      <c r="D272" s="11" t="s">
        <v>1458</v>
      </c>
      <c r="E272" s="11" t="s">
        <v>1459</v>
      </c>
      <c r="F272" s="11">
        <v>4</v>
      </c>
      <c r="G272" s="11" t="s">
        <v>25</v>
      </c>
      <c r="H272" s="11" t="s">
        <v>26</v>
      </c>
      <c r="I272" s="11" t="s">
        <v>186</v>
      </c>
      <c r="J272" s="12"/>
      <c r="K272" s="12"/>
      <c r="L272" s="12"/>
      <c r="M272" s="12"/>
      <c r="N272" s="12"/>
      <c r="O272" s="12"/>
      <c r="P272" s="12"/>
      <c r="Q272" s="12"/>
    </row>
    <row r="273" spans="1:17" s="13" customFormat="1" ht="28.8" x14ac:dyDescent="0.25">
      <c r="A273" s="11">
        <v>268</v>
      </c>
      <c r="B273" s="11" t="s">
        <v>333</v>
      </c>
      <c r="C273" s="11" t="s">
        <v>1460</v>
      </c>
      <c r="D273" s="11" t="s">
        <v>1461</v>
      </c>
      <c r="E273" s="11" t="s">
        <v>352</v>
      </c>
      <c r="F273" s="11">
        <v>2</v>
      </c>
      <c r="G273" s="11" t="s">
        <v>25</v>
      </c>
      <c r="H273" s="11" t="s">
        <v>26</v>
      </c>
      <c r="I273" s="11" t="s">
        <v>1462</v>
      </c>
      <c r="J273" s="12"/>
      <c r="K273" s="12"/>
      <c r="L273" s="12"/>
      <c r="M273" s="12"/>
      <c r="N273" s="12"/>
      <c r="O273" s="12"/>
      <c r="P273" s="12"/>
      <c r="Q273" s="12"/>
    </row>
    <row r="274" spans="1:17" s="13" customFormat="1" ht="43.2" x14ac:dyDescent="0.25">
      <c r="A274" s="11">
        <v>269</v>
      </c>
      <c r="B274" s="11" t="s">
        <v>333</v>
      </c>
      <c r="C274" s="11" t="s">
        <v>1463</v>
      </c>
      <c r="D274" s="11" t="s">
        <v>1464</v>
      </c>
      <c r="E274" s="11" t="s">
        <v>1465</v>
      </c>
      <c r="F274" s="11">
        <v>5</v>
      </c>
      <c r="G274" s="11" t="s">
        <v>25</v>
      </c>
      <c r="H274" s="11" t="s">
        <v>26</v>
      </c>
      <c r="I274" s="11" t="s">
        <v>341</v>
      </c>
      <c r="J274" s="12"/>
      <c r="K274" s="12"/>
      <c r="L274" s="12"/>
      <c r="M274" s="12"/>
      <c r="N274" s="12"/>
      <c r="O274" s="12"/>
      <c r="P274" s="12"/>
      <c r="Q274" s="12"/>
    </row>
    <row r="275" spans="1:17" s="13" customFormat="1" ht="43.2" x14ac:dyDescent="0.25">
      <c r="A275" s="11">
        <v>270</v>
      </c>
      <c r="B275" s="11" t="s">
        <v>333</v>
      </c>
      <c r="C275" s="11" t="s">
        <v>1466</v>
      </c>
      <c r="D275" s="11" t="s">
        <v>1467</v>
      </c>
      <c r="E275" s="11" t="s">
        <v>1468</v>
      </c>
      <c r="F275" s="11">
        <v>5</v>
      </c>
      <c r="G275" s="11" t="s">
        <v>25</v>
      </c>
      <c r="H275" s="11" t="s">
        <v>26</v>
      </c>
      <c r="I275" s="11" t="s">
        <v>1421</v>
      </c>
      <c r="J275" s="12"/>
      <c r="K275" s="12"/>
      <c r="L275" s="12"/>
      <c r="M275" s="12"/>
      <c r="N275" s="12"/>
      <c r="O275" s="12"/>
      <c r="P275" s="12"/>
      <c r="Q275" s="12"/>
    </row>
    <row r="276" spans="1:17" s="13" customFormat="1" ht="57.6" x14ac:dyDescent="0.25">
      <c r="A276" s="11">
        <v>271</v>
      </c>
      <c r="B276" s="11" t="s">
        <v>333</v>
      </c>
      <c r="C276" s="11" t="s">
        <v>1469</v>
      </c>
      <c r="D276" s="11" t="s">
        <v>1470</v>
      </c>
      <c r="E276" s="11" t="s">
        <v>1471</v>
      </c>
      <c r="F276" s="11">
        <v>4</v>
      </c>
      <c r="G276" s="11" t="s">
        <v>25</v>
      </c>
      <c r="H276" s="11" t="s">
        <v>26</v>
      </c>
      <c r="I276" s="11" t="s">
        <v>188</v>
      </c>
      <c r="J276" s="12"/>
      <c r="K276" s="12"/>
      <c r="L276" s="12"/>
      <c r="M276" s="12"/>
      <c r="N276" s="12"/>
      <c r="O276" s="12"/>
      <c r="P276" s="12"/>
      <c r="Q276" s="12"/>
    </row>
    <row r="277" spans="1:17" s="13" customFormat="1" ht="43.2" x14ac:dyDescent="0.25">
      <c r="A277" s="11">
        <v>272</v>
      </c>
      <c r="B277" s="11" t="s">
        <v>333</v>
      </c>
      <c r="C277" s="11" t="s">
        <v>1472</v>
      </c>
      <c r="D277" s="11" t="s">
        <v>347</v>
      </c>
      <c r="E277" s="11" t="s">
        <v>1473</v>
      </c>
      <c r="F277" s="11">
        <v>5</v>
      </c>
      <c r="G277" s="11" t="s">
        <v>25</v>
      </c>
      <c r="H277" s="11" t="s">
        <v>26</v>
      </c>
      <c r="I277" s="11" t="s">
        <v>1474</v>
      </c>
      <c r="J277" s="12"/>
      <c r="K277" s="12"/>
      <c r="L277" s="12"/>
      <c r="M277" s="12"/>
      <c r="N277" s="12"/>
      <c r="O277" s="12"/>
      <c r="P277" s="12"/>
      <c r="Q277" s="12"/>
    </row>
    <row r="278" spans="1:17" s="13" customFormat="1" ht="43.2" x14ac:dyDescent="0.25">
      <c r="A278" s="11">
        <v>273</v>
      </c>
      <c r="B278" s="11" t="s">
        <v>333</v>
      </c>
      <c r="C278" s="11" t="s">
        <v>1475</v>
      </c>
      <c r="D278" s="11" t="s">
        <v>1476</v>
      </c>
      <c r="E278" s="11" t="s">
        <v>1477</v>
      </c>
      <c r="F278" s="11">
        <v>3</v>
      </c>
      <c r="G278" s="11" t="s">
        <v>25</v>
      </c>
      <c r="H278" s="11" t="s">
        <v>26</v>
      </c>
      <c r="I278" s="11" t="s">
        <v>1478</v>
      </c>
      <c r="J278" s="12"/>
      <c r="K278" s="12"/>
      <c r="L278" s="12"/>
      <c r="M278" s="12"/>
      <c r="N278" s="12"/>
      <c r="O278" s="12"/>
      <c r="P278" s="12"/>
      <c r="Q278" s="12"/>
    </row>
    <row r="279" spans="1:17" s="13" customFormat="1" ht="43.2" x14ac:dyDescent="0.25">
      <c r="A279" s="11">
        <v>274</v>
      </c>
      <c r="B279" s="11" t="s">
        <v>333</v>
      </c>
      <c r="C279" s="11" t="s">
        <v>1479</v>
      </c>
      <c r="D279" s="11" t="s">
        <v>1480</v>
      </c>
      <c r="E279" s="11" t="s">
        <v>1481</v>
      </c>
      <c r="F279" s="11">
        <v>3</v>
      </c>
      <c r="G279" s="11" t="s">
        <v>25</v>
      </c>
      <c r="H279" s="11" t="s">
        <v>26</v>
      </c>
      <c r="I279" s="11" t="s">
        <v>94</v>
      </c>
      <c r="J279" s="12"/>
      <c r="K279" s="12"/>
      <c r="L279" s="12"/>
      <c r="M279" s="12"/>
      <c r="N279" s="12"/>
      <c r="O279" s="12"/>
      <c r="P279" s="12"/>
      <c r="Q279" s="12"/>
    </row>
    <row r="280" spans="1:17" s="13" customFormat="1" ht="28.8" x14ac:dyDescent="0.25">
      <c r="A280" s="11">
        <v>275</v>
      </c>
      <c r="B280" s="11" t="s">
        <v>333</v>
      </c>
      <c r="C280" s="11" t="s">
        <v>1482</v>
      </c>
      <c r="D280" s="11" t="s">
        <v>1483</v>
      </c>
      <c r="E280" s="11" t="s">
        <v>1484</v>
      </c>
      <c r="F280" s="11">
        <v>5</v>
      </c>
      <c r="G280" s="11" t="s">
        <v>25</v>
      </c>
      <c r="H280" s="11" t="s">
        <v>58</v>
      </c>
      <c r="I280" s="11" t="s">
        <v>1485</v>
      </c>
      <c r="J280" s="12"/>
      <c r="K280" s="12"/>
      <c r="L280" s="12"/>
      <c r="M280" s="12"/>
      <c r="N280" s="12"/>
      <c r="O280" s="12"/>
      <c r="P280" s="12"/>
      <c r="Q280" s="12"/>
    </row>
    <row r="281" spans="1:17" s="13" customFormat="1" ht="28.8" x14ac:dyDescent="0.25">
      <c r="A281" s="11">
        <v>276</v>
      </c>
      <c r="B281" s="11" t="s">
        <v>10</v>
      </c>
      <c r="C281" s="11" t="s">
        <v>1486</v>
      </c>
      <c r="D281" s="11" t="s">
        <v>1487</v>
      </c>
      <c r="E281" s="11" t="s">
        <v>1488</v>
      </c>
      <c r="F281" s="11">
        <v>4</v>
      </c>
      <c r="G281" s="11" t="s">
        <v>28</v>
      </c>
      <c r="H281" s="11" t="s">
        <v>26</v>
      </c>
      <c r="I281" s="11" t="s">
        <v>1489</v>
      </c>
      <c r="J281" s="12"/>
      <c r="K281" s="12"/>
      <c r="L281" s="12"/>
      <c r="M281" s="12"/>
      <c r="N281" s="12"/>
      <c r="O281" s="12"/>
      <c r="P281" s="12"/>
      <c r="Q281" s="12"/>
    </row>
    <row r="282" spans="1:17" s="13" customFormat="1" ht="28.8" x14ac:dyDescent="0.25">
      <c r="A282" s="11">
        <v>277</v>
      </c>
      <c r="B282" s="11" t="s">
        <v>10</v>
      </c>
      <c r="C282" s="11" t="s">
        <v>1490</v>
      </c>
      <c r="D282" s="11" t="s">
        <v>1491</v>
      </c>
      <c r="E282" s="11" t="s">
        <v>1492</v>
      </c>
      <c r="F282" s="11">
        <v>2</v>
      </c>
      <c r="G282" s="11" t="s">
        <v>28</v>
      </c>
      <c r="H282" s="11" t="s">
        <v>26</v>
      </c>
      <c r="I282" s="11" t="s">
        <v>328</v>
      </c>
      <c r="J282" s="12"/>
      <c r="K282" s="12"/>
      <c r="L282" s="12"/>
      <c r="M282" s="12"/>
      <c r="N282" s="12"/>
      <c r="O282" s="12"/>
      <c r="P282" s="12"/>
      <c r="Q282" s="12"/>
    </row>
    <row r="283" spans="1:17" s="13" customFormat="1" ht="28.8" x14ac:dyDescent="0.25">
      <c r="A283" s="11">
        <v>278</v>
      </c>
      <c r="B283" s="11" t="s">
        <v>10</v>
      </c>
      <c r="C283" s="11" t="s">
        <v>1493</v>
      </c>
      <c r="D283" s="11" t="s">
        <v>1494</v>
      </c>
      <c r="E283" s="11" t="s">
        <v>1495</v>
      </c>
      <c r="F283" s="11">
        <v>4</v>
      </c>
      <c r="G283" s="11" t="s">
        <v>28</v>
      </c>
      <c r="H283" s="11" t="s">
        <v>26</v>
      </c>
      <c r="I283" s="11" t="s">
        <v>42</v>
      </c>
      <c r="J283" s="12"/>
      <c r="K283" s="12"/>
      <c r="L283" s="12"/>
      <c r="M283" s="12"/>
      <c r="N283" s="12"/>
      <c r="O283" s="12"/>
      <c r="P283" s="12"/>
      <c r="Q283" s="12"/>
    </row>
    <row r="284" spans="1:17" s="13" customFormat="1" ht="28.8" x14ac:dyDescent="0.25">
      <c r="A284" s="11">
        <v>279</v>
      </c>
      <c r="B284" s="11" t="s">
        <v>10</v>
      </c>
      <c r="C284" s="11" t="s">
        <v>1496</v>
      </c>
      <c r="D284" s="11" t="s">
        <v>1497</v>
      </c>
      <c r="E284" s="11" t="s">
        <v>1498</v>
      </c>
      <c r="F284" s="11">
        <v>3</v>
      </c>
      <c r="G284" s="11" t="s">
        <v>28</v>
      </c>
      <c r="H284" s="11" t="s">
        <v>26</v>
      </c>
      <c r="I284" s="11" t="s">
        <v>1499</v>
      </c>
      <c r="J284" s="12"/>
      <c r="K284" s="12"/>
      <c r="L284" s="12"/>
      <c r="M284" s="12"/>
      <c r="N284" s="12"/>
      <c r="O284" s="12"/>
      <c r="P284" s="12"/>
      <c r="Q284" s="12"/>
    </row>
    <row r="285" spans="1:17" s="13" customFormat="1" ht="28.8" x14ac:dyDescent="0.25">
      <c r="A285" s="11">
        <v>280</v>
      </c>
      <c r="B285" s="11" t="s">
        <v>10</v>
      </c>
      <c r="C285" s="11" t="s">
        <v>1500</v>
      </c>
      <c r="D285" s="11" t="s">
        <v>1501</v>
      </c>
      <c r="E285" s="11" t="s">
        <v>1502</v>
      </c>
      <c r="F285" s="11">
        <v>3</v>
      </c>
      <c r="G285" s="11" t="s">
        <v>33</v>
      </c>
      <c r="H285" s="11" t="s">
        <v>26</v>
      </c>
      <c r="I285" s="11" t="s">
        <v>359</v>
      </c>
      <c r="J285" s="12"/>
      <c r="K285" s="12"/>
      <c r="L285" s="12"/>
      <c r="M285" s="12"/>
      <c r="N285" s="12"/>
      <c r="O285" s="12"/>
      <c r="P285" s="12"/>
      <c r="Q285" s="12"/>
    </row>
    <row r="286" spans="1:17" s="13" customFormat="1" ht="28.8" x14ac:dyDescent="0.25">
      <c r="A286" s="11">
        <v>281</v>
      </c>
      <c r="B286" s="11" t="s">
        <v>10</v>
      </c>
      <c r="C286" s="11" t="s">
        <v>1503</v>
      </c>
      <c r="D286" s="11" t="s">
        <v>1504</v>
      </c>
      <c r="E286" s="11" t="s">
        <v>1505</v>
      </c>
      <c r="F286" s="11">
        <v>5</v>
      </c>
      <c r="G286" s="11" t="s">
        <v>33</v>
      </c>
      <c r="H286" s="11" t="s">
        <v>26</v>
      </c>
      <c r="I286" s="11" t="s">
        <v>81</v>
      </c>
      <c r="J286" s="12"/>
      <c r="K286" s="12"/>
      <c r="L286" s="12"/>
      <c r="M286" s="12"/>
      <c r="N286" s="12"/>
      <c r="O286" s="12"/>
      <c r="P286" s="12"/>
      <c r="Q286" s="12"/>
    </row>
    <row r="287" spans="1:17" s="13" customFormat="1" ht="28.8" x14ac:dyDescent="0.25">
      <c r="A287" s="11">
        <v>282</v>
      </c>
      <c r="B287" s="11" t="s">
        <v>10</v>
      </c>
      <c r="C287" s="11" t="s">
        <v>1506</v>
      </c>
      <c r="D287" s="11" t="s">
        <v>1507</v>
      </c>
      <c r="E287" s="11" t="s">
        <v>1508</v>
      </c>
      <c r="F287" s="11">
        <v>4</v>
      </c>
      <c r="G287" s="11" t="s">
        <v>33</v>
      </c>
      <c r="H287" s="11" t="s">
        <v>26</v>
      </c>
      <c r="I287" s="11" t="s">
        <v>300</v>
      </c>
      <c r="J287" s="12"/>
      <c r="K287" s="12"/>
      <c r="L287" s="12"/>
      <c r="M287" s="12"/>
      <c r="N287" s="12"/>
      <c r="O287" s="12"/>
      <c r="P287" s="12"/>
      <c r="Q287" s="12"/>
    </row>
    <row r="288" spans="1:17" s="13" customFormat="1" ht="28.8" x14ac:dyDescent="0.25">
      <c r="A288" s="11">
        <v>283</v>
      </c>
      <c r="B288" s="11" t="s">
        <v>10</v>
      </c>
      <c r="C288" s="11" t="s">
        <v>1509</v>
      </c>
      <c r="D288" s="11" t="s">
        <v>1510</v>
      </c>
      <c r="E288" s="11" t="s">
        <v>1511</v>
      </c>
      <c r="F288" s="11">
        <v>3</v>
      </c>
      <c r="G288" s="11" t="s">
        <v>33</v>
      </c>
      <c r="H288" s="11" t="s">
        <v>26</v>
      </c>
      <c r="I288" s="11" t="s">
        <v>1512</v>
      </c>
      <c r="J288" s="12"/>
      <c r="K288" s="12"/>
      <c r="L288" s="12"/>
      <c r="M288" s="12"/>
      <c r="N288" s="12"/>
      <c r="O288" s="12"/>
      <c r="P288" s="12"/>
      <c r="Q288" s="12"/>
    </row>
    <row r="289" spans="1:17" s="13" customFormat="1" ht="28.8" x14ac:dyDescent="0.25">
      <c r="A289" s="11">
        <v>284</v>
      </c>
      <c r="B289" s="11" t="s">
        <v>10</v>
      </c>
      <c r="C289" s="11" t="s">
        <v>1513</v>
      </c>
      <c r="D289" s="11" t="s">
        <v>1514</v>
      </c>
      <c r="E289" s="11" t="s">
        <v>1515</v>
      </c>
      <c r="F289" s="11">
        <v>5</v>
      </c>
      <c r="G289" s="11" t="s">
        <v>25</v>
      </c>
      <c r="H289" s="11" t="s">
        <v>26</v>
      </c>
      <c r="I289" s="11" t="s">
        <v>1516</v>
      </c>
      <c r="J289" s="12"/>
      <c r="K289" s="12"/>
      <c r="L289" s="12"/>
      <c r="M289" s="12"/>
      <c r="N289" s="12"/>
      <c r="O289" s="12"/>
      <c r="P289" s="12"/>
      <c r="Q289" s="12"/>
    </row>
    <row r="290" spans="1:17" s="13" customFormat="1" ht="14.4" x14ac:dyDescent="0.25">
      <c r="A290" s="11">
        <v>285</v>
      </c>
      <c r="B290" s="11" t="s">
        <v>10</v>
      </c>
      <c r="C290" s="11" t="s">
        <v>1517</v>
      </c>
      <c r="D290" s="11" t="s">
        <v>1518</v>
      </c>
      <c r="E290" s="11" t="s">
        <v>1519</v>
      </c>
      <c r="F290" s="11">
        <v>3</v>
      </c>
      <c r="G290" s="11" t="s">
        <v>25</v>
      </c>
      <c r="H290" s="11" t="s">
        <v>26</v>
      </c>
      <c r="I290" s="11" t="s">
        <v>1520</v>
      </c>
      <c r="J290" s="12"/>
      <c r="K290" s="12"/>
      <c r="L290" s="12"/>
      <c r="M290" s="12"/>
      <c r="N290" s="12"/>
      <c r="O290" s="12"/>
      <c r="P290" s="12"/>
      <c r="Q290" s="12"/>
    </row>
    <row r="291" spans="1:17" s="13" customFormat="1" ht="28.8" x14ac:dyDescent="0.25">
      <c r="A291" s="11">
        <v>286</v>
      </c>
      <c r="B291" s="11" t="s">
        <v>10</v>
      </c>
      <c r="C291" s="11" t="s">
        <v>1521</v>
      </c>
      <c r="D291" s="11" t="s">
        <v>1522</v>
      </c>
      <c r="E291" s="11" t="s">
        <v>1523</v>
      </c>
      <c r="F291" s="11">
        <v>2</v>
      </c>
      <c r="G291" s="11" t="s">
        <v>25</v>
      </c>
      <c r="H291" s="11" t="s">
        <v>26</v>
      </c>
      <c r="I291" s="11" t="s">
        <v>1524</v>
      </c>
      <c r="J291" s="12"/>
      <c r="K291" s="12"/>
      <c r="L291" s="12"/>
      <c r="M291" s="12"/>
      <c r="N291" s="12"/>
      <c r="O291" s="12"/>
      <c r="P291" s="12"/>
      <c r="Q291" s="12"/>
    </row>
    <row r="292" spans="1:17" s="13" customFormat="1" ht="28.8" x14ac:dyDescent="0.25">
      <c r="A292" s="11">
        <v>287</v>
      </c>
      <c r="B292" s="11" t="s">
        <v>10</v>
      </c>
      <c r="C292" s="11" t="s">
        <v>1525</v>
      </c>
      <c r="D292" s="11" t="s">
        <v>1526</v>
      </c>
      <c r="E292" s="11" t="s">
        <v>1527</v>
      </c>
      <c r="F292" s="11">
        <v>5</v>
      </c>
      <c r="G292" s="11" t="s">
        <v>25</v>
      </c>
      <c r="H292" s="11" t="s">
        <v>26</v>
      </c>
      <c r="I292" s="11" t="s">
        <v>502</v>
      </c>
      <c r="J292" s="12"/>
      <c r="K292" s="12"/>
      <c r="L292" s="12"/>
      <c r="M292" s="12"/>
      <c r="N292" s="12"/>
      <c r="O292" s="12"/>
      <c r="P292" s="12"/>
      <c r="Q292" s="12"/>
    </row>
    <row r="293" spans="1:17" s="13" customFormat="1" ht="28.8" x14ac:dyDescent="0.25">
      <c r="A293" s="11">
        <v>288</v>
      </c>
      <c r="B293" s="11" t="s">
        <v>10</v>
      </c>
      <c r="C293" s="11" t="s">
        <v>1528</v>
      </c>
      <c r="D293" s="11" t="s">
        <v>1529</v>
      </c>
      <c r="E293" s="11" t="s">
        <v>1530</v>
      </c>
      <c r="F293" s="11">
        <v>5</v>
      </c>
      <c r="G293" s="11" t="s">
        <v>25</v>
      </c>
      <c r="H293" s="11" t="s">
        <v>26</v>
      </c>
      <c r="I293" s="11" t="s">
        <v>1531</v>
      </c>
      <c r="J293" s="12"/>
      <c r="K293" s="12"/>
      <c r="L293" s="12"/>
      <c r="M293" s="12"/>
      <c r="N293" s="12"/>
      <c r="O293" s="12"/>
      <c r="P293" s="12"/>
      <c r="Q293" s="12"/>
    </row>
    <row r="294" spans="1:17" s="13" customFormat="1" ht="28.8" x14ac:dyDescent="0.25">
      <c r="A294" s="11">
        <v>289</v>
      </c>
      <c r="B294" s="11" t="s">
        <v>10</v>
      </c>
      <c r="C294" s="11" t="s">
        <v>1532</v>
      </c>
      <c r="D294" s="11" t="s">
        <v>1533</v>
      </c>
      <c r="E294" s="11" t="s">
        <v>1534</v>
      </c>
      <c r="F294" s="11">
        <v>2</v>
      </c>
      <c r="G294" s="11" t="s">
        <v>25</v>
      </c>
      <c r="H294" s="11" t="s">
        <v>26</v>
      </c>
      <c r="I294" s="11" t="s">
        <v>323</v>
      </c>
      <c r="J294" s="12"/>
      <c r="K294" s="12"/>
      <c r="L294" s="12"/>
      <c r="M294" s="12"/>
      <c r="N294" s="12"/>
      <c r="O294" s="12"/>
      <c r="P294" s="12"/>
      <c r="Q294" s="12"/>
    </row>
    <row r="295" spans="1:17" s="13" customFormat="1" ht="28.8" x14ac:dyDescent="0.25">
      <c r="A295" s="11">
        <v>290</v>
      </c>
      <c r="B295" s="11" t="s">
        <v>10</v>
      </c>
      <c r="C295" s="11" t="s">
        <v>1535</v>
      </c>
      <c r="D295" s="11" t="s">
        <v>1536</v>
      </c>
      <c r="E295" s="11" t="s">
        <v>1537</v>
      </c>
      <c r="F295" s="11">
        <v>4</v>
      </c>
      <c r="G295" s="11" t="s">
        <v>25</v>
      </c>
      <c r="H295" s="11" t="s">
        <v>26</v>
      </c>
      <c r="I295" s="11" t="s">
        <v>321</v>
      </c>
      <c r="J295" s="12"/>
      <c r="K295" s="12"/>
      <c r="L295" s="12"/>
      <c r="M295" s="12"/>
      <c r="N295" s="12"/>
      <c r="O295" s="12"/>
      <c r="P295" s="12"/>
      <c r="Q295" s="12"/>
    </row>
    <row r="296" spans="1:17" s="13" customFormat="1" ht="28.8" x14ac:dyDescent="0.25">
      <c r="A296" s="11">
        <v>291</v>
      </c>
      <c r="B296" s="11" t="s">
        <v>10</v>
      </c>
      <c r="C296" s="11" t="s">
        <v>1538</v>
      </c>
      <c r="D296" s="11" t="s">
        <v>1539</v>
      </c>
      <c r="E296" s="11" t="s">
        <v>1540</v>
      </c>
      <c r="F296" s="11">
        <v>4</v>
      </c>
      <c r="G296" s="11" t="s">
        <v>25</v>
      </c>
      <c r="H296" s="11" t="s">
        <v>26</v>
      </c>
      <c r="I296" s="11" t="s">
        <v>1541</v>
      </c>
      <c r="J296" s="12"/>
      <c r="K296" s="12"/>
      <c r="L296" s="12"/>
      <c r="M296" s="12"/>
      <c r="N296" s="12"/>
      <c r="O296" s="12"/>
      <c r="P296" s="12"/>
      <c r="Q296" s="12"/>
    </row>
    <row r="297" spans="1:17" s="13" customFormat="1" ht="14.4" x14ac:dyDescent="0.25">
      <c r="A297" s="11">
        <v>292</v>
      </c>
      <c r="B297" s="11" t="s">
        <v>10</v>
      </c>
      <c r="C297" s="11" t="s">
        <v>1542</v>
      </c>
      <c r="D297" s="11" t="s">
        <v>1543</v>
      </c>
      <c r="E297" s="11" t="s">
        <v>1544</v>
      </c>
      <c r="F297" s="11">
        <v>2</v>
      </c>
      <c r="G297" s="11" t="s">
        <v>25</v>
      </c>
      <c r="H297" s="11" t="s">
        <v>26</v>
      </c>
      <c r="I297" s="11" t="s">
        <v>1228</v>
      </c>
      <c r="J297" s="12"/>
      <c r="K297" s="12"/>
      <c r="L297" s="12"/>
      <c r="M297" s="12"/>
      <c r="N297" s="12"/>
      <c r="O297" s="12"/>
      <c r="P297" s="12"/>
      <c r="Q297" s="12"/>
    </row>
    <row r="298" spans="1:17" s="13" customFormat="1" ht="28.8" x14ac:dyDescent="0.25">
      <c r="A298" s="11">
        <v>293</v>
      </c>
      <c r="B298" s="11" t="s">
        <v>10</v>
      </c>
      <c r="C298" s="11" t="s">
        <v>1545</v>
      </c>
      <c r="D298" s="11" t="s">
        <v>322</v>
      </c>
      <c r="E298" s="11" t="s">
        <v>1546</v>
      </c>
      <c r="F298" s="11">
        <v>4</v>
      </c>
      <c r="G298" s="11" t="s">
        <v>25</v>
      </c>
      <c r="H298" s="11" t="s">
        <v>26</v>
      </c>
      <c r="I298" s="11" t="s">
        <v>456</v>
      </c>
      <c r="J298" s="12"/>
      <c r="K298" s="12"/>
      <c r="L298" s="12"/>
      <c r="M298" s="12"/>
      <c r="N298" s="12"/>
      <c r="O298" s="12"/>
      <c r="P298" s="12"/>
      <c r="Q298" s="12"/>
    </row>
    <row r="299" spans="1:17" s="13" customFormat="1" ht="28.8" x14ac:dyDescent="0.25">
      <c r="A299" s="11">
        <v>294</v>
      </c>
      <c r="B299" s="11" t="s">
        <v>10</v>
      </c>
      <c r="C299" s="11" t="s">
        <v>1547</v>
      </c>
      <c r="D299" s="11" t="s">
        <v>1548</v>
      </c>
      <c r="E299" s="11" t="s">
        <v>1549</v>
      </c>
      <c r="F299" s="11">
        <v>5</v>
      </c>
      <c r="G299" s="11" t="s">
        <v>25</v>
      </c>
      <c r="H299" s="11" t="s">
        <v>26</v>
      </c>
      <c r="I299" s="11" t="s">
        <v>1550</v>
      </c>
      <c r="J299" s="12"/>
      <c r="K299" s="12"/>
      <c r="L299" s="12"/>
      <c r="M299" s="12"/>
      <c r="N299" s="12"/>
      <c r="O299" s="12"/>
      <c r="P299" s="12"/>
      <c r="Q299" s="12"/>
    </row>
    <row r="300" spans="1:17" s="13" customFormat="1" ht="14.4" x14ac:dyDescent="0.25">
      <c r="A300" s="11">
        <v>295</v>
      </c>
      <c r="B300" s="11" t="s">
        <v>10</v>
      </c>
      <c r="C300" s="11" t="s">
        <v>1551</v>
      </c>
      <c r="D300" s="11" t="s">
        <v>1552</v>
      </c>
      <c r="E300" s="11" t="s">
        <v>1553</v>
      </c>
      <c r="F300" s="11">
        <v>3</v>
      </c>
      <c r="G300" s="11" t="s">
        <v>25</v>
      </c>
      <c r="H300" s="11" t="s">
        <v>26</v>
      </c>
      <c r="I300" s="11" t="s">
        <v>1150</v>
      </c>
      <c r="J300" s="12"/>
      <c r="K300" s="12"/>
      <c r="L300" s="12"/>
      <c r="M300" s="12"/>
      <c r="N300" s="12"/>
      <c r="O300" s="12"/>
      <c r="P300" s="12"/>
      <c r="Q300" s="12"/>
    </row>
    <row r="301" spans="1:17" s="13" customFormat="1" ht="28.8" x14ac:dyDescent="0.25">
      <c r="A301" s="11">
        <v>296</v>
      </c>
      <c r="B301" s="11" t="s">
        <v>10</v>
      </c>
      <c r="C301" s="11" t="s">
        <v>1554</v>
      </c>
      <c r="D301" s="11" t="s">
        <v>1555</v>
      </c>
      <c r="E301" s="11" t="s">
        <v>1556</v>
      </c>
      <c r="F301" s="11">
        <v>5</v>
      </c>
      <c r="G301" s="11" t="s">
        <v>25</v>
      </c>
      <c r="H301" s="11" t="s">
        <v>26</v>
      </c>
      <c r="I301" s="11" t="s">
        <v>375</v>
      </c>
      <c r="J301" s="12"/>
      <c r="K301" s="12"/>
      <c r="L301" s="12"/>
      <c r="M301" s="12"/>
      <c r="N301" s="12"/>
      <c r="O301" s="12"/>
      <c r="P301" s="12"/>
      <c r="Q301" s="12"/>
    </row>
    <row r="302" spans="1:17" s="13" customFormat="1" ht="43.2" x14ac:dyDescent="0.25">
      <c r="A302" s="11">
        <v>297</v>
      </c>
      <c r="B302" s="11" t="s">
        <v>10</v>
      </c>
      <c r="C302" s="11" t="s">
        <v>1557</v>
      </c>
      <c r="D302" s="11" t="s">
        <v>1558</v>
      </c>
      <c r="E302" s="11" t="s">
        <v>1559</v>
      </c>
      <c r="F302" s="11">
        <v>4</v>
      </c>
      <c r="G302" s="11" t="s">
        <v>25</v>
      </c>
      <c r="H302" s="11" t="s">
        <v>26</v>
      </c>
      <c r="I302" s="11" t="s">
        <v>1560</v>
      </c>
      <c r="J302" s="12"/>
      <c r="K302" s="12"/>
      <c r="L302" s="12"/>
      <c r="M302" s="12"/>
      <c r="N302" s="12"/>
      <c r="O302" s="12"/>
      <c r="P302" s="12"/>
      <c r="Q302" s="12"/>
    </row>
    <row r="303" spans="1:17" s="13" customFormat="1" ht="28.8" x14ac:dyDescent="0.25">
      <c r="A303" s="11">
        <v>298</v>
      </c>
      <c r="B303" s="11" t="s">
        <v>10</v>
      </c>
      <c r="C303" s="11" t="s">
        <v>1561</v>
      </c>
      <c r="D303" s="11" t="s">
        <v>1562</v>
      </c>
      <c r="E303" s="11" t="s">
        <v>1563</v>
      </c>
      <c r="F303" s="11">
        <v>5</v>
      </c>
      <c r="G303" s="11" t="s">
        <v>25</v>
      </c>
      <c r="H303" s="11" t="s">
        <v>26</v>
      </c>
      <c r="I303" s="11" t="s">
        <v>1146</v>
      </c>
      <c r="J303" s="12"/>
      <c r="K303" s="12"/>
      <c r="L303" s="12"/>
      <c r="M303" s="12"/>
      <c r="N303" s="12"/>
      <c r="O303" s="12"/>
      <c r="P303" s="12"/>
      <c r="Q303" s="12"/>
    </row>
    <row r="304" spans="1:17" s="13" customFormat="1" ht="28.8" x14ac:dyDescent="0.25">
      <c r="A304" s="11">
        <v>299</v>
      </c>
      <c r="B304" s="11" t="s">
        <v>10</v>
      </c>
      <c r="C304" s="11" t="s">
        <v>1564</v>
      </c>
      <c r="D304" s="11" t="s">
        <v>1565</v>
      </c>
      <c r="E304" s="11" t="s">
        <v>1566</v>
      </c>
      <c r="F304" s="11">
        <v>5</v>
      </c>
      <c r="G304" s="11" t="s">
        <v>25</v>
      </c>
      <c r="H304" s="11" t="s">
        <v>26</v>
      </c>
      <c r="I304" s="11" t="s">
        <v>1567</v>
      </c>
      <c r="J304" s="12"/>
      <c r="K304" s="12"/>
      <c r="L304" s="12"/>
      <c r="M304" s="12"/>
      <c r="N304" s="12"/>
      <c r="O304" s="12"/>
      <c r="P304" s="12"/>
      <c r="Q304" s="12"/>
    </row>
    <row r="305" spans="1:17" s="13" customFormat="1" ht="28.8" x14ac:dyDescent="0.25">
      <c r="A305" s="11">
        <v>300</v>
      </c>
      <c r="B305" s="11" t="s">
        <v>10</v>
      </c>
      <c r="C305" s="11" t="s">
        <v>1568</v>
      </c>
      <c r="D305" s="11" t="s">
        <v>1569</v>
      </c>
      <c r="E305" s="11" t="s">
        <v>1570</v>
      </c>
      <c r="F305" s="11">
        <v>2</v>
      </c>
      <c r="G305" s="11" t="s">
        <v>25</v>
      </c>
      <c r="H305" s="11" t="s">
        <v>26</v>
      </c>
      <c r="I305" s="11" t="s">
        <v>307</v>
      </c>
      <c r="J305" s="12"/>
      <c r="K305" s="12"/>
      <c r="L305" s="12"/>
      <c r="M305" s="12"/>
      <c r="N305" s="12"/>
      <c r="O305" s="12"/>
      <c r="P305" s="12"/>
      <c r="Q305" s="12"/>
    </row>
    <row r="306" spans="1:17" s="13" customFormat="1" ht="28.8" x14ac:dyDescent="0.25">
      <c r="A306" s="11">
        <v>301</v>
      </c>
      <c r="B306" s="11" t="s">
        <v>10</v>
      </c>
      <c r="C306" s="11" t="s">
        <v>1571</v>
      </c>
      <c r="D306" s="11" t="s">
        <v>319</v>
      </c>
      <c r="E306" s="11" t="s">
        <v>1572</v>
      </c>
      <c r="F306" s="11">
        <v>3</v>
      </c>
      <c r="G306" s="11" t="s">
        <v>25</v>
      </c>
      <c r="H306" s="11" t="s">
        <v>26</v>
      </c>
      <c r="I306" s="11" t="s">
        <v>320</v>
      </c>
      <c r="J306" s="12"/>
      <c r="K306" s="12"/>
      <c r="L306" s="12"/>
      <c r="M306" s="12"/>
      <c r="N306" s="12"/>
      <c r="O306" s="12"/>
      <c r="P306" s="12"/>
      <c r="Q306" s="12"/>
    </row>
    <row r="307" spans="1:17" s="13" customFormat="1" ht="28.8" x14ac:dyDescent="0.25">
      <c r="A307" s="11">
        <v>302</v>
      </c>
      <c r="B307" s="11" t="s">
        <v>10</v>
      </c>
      <c r="C307" s="11" t="s">
        <v>1573</v>
      </c>
      <c r="D307" s="11" t="s">
        <v>1574</v>
      </c>
      <c r="E307" s="11" t="s">
        <v>1575</v>
      </c>
      <c r="F307" s="11">
        <v>3</v>
      </c>
      <c r="G307" s="11" t="s">
        <v>25</v>
      </c>
      <c r="H307" s="11" t="s">
        <v>26</v>
      </c>
      <c r="I307" s="11" t="s">
        <v>363</v>
      </c>
      <c r="J307" s="12"/>
      <c r="K307" s="12"/>
      <c r="L307" s="12"/>
      <c r="M307" s="12"/>
      <c r="N307" s="12"/>
      <c r="O307" s="12"/>
      <c r="P307" s="12"/>
      <c r="Q307" s="12"/>
    </row>
    <row r="308" spans="1:17" s="13" customFormat="1" ht="28.8" x14ac:dyDescent="0.25">
      <c r="A308" s="11">
        <v>303</v>
      </c>
      <c r="B308" s="11" t="s">
        <v>10</v>
      </c>
      <c r="C308" s="11" t="s">
        <v>1576</v>
      </c>
      <c r="D308" s="11" t="s">
        <v>1577</v>
      </c>
      <c r="E308" s="11" t="s">
        <v>1578</v>
      </c>
      <c r="F308" s="11">
        <v>3</v>
      </c>
      <c r="G308" s="11" t="s">
        <v>25</v>
      </c>
      <c r="H308" s="11" t="s">
        <v>26</v>
      </c>
      <c r="I308" s="11" t="s">
        <v>1579</v>
      </c>
      <c r="J308" s="12"/>
      <c r="K308" s="12"/>
      <c r="L308" s="12"/>
      <c r="M308" s="12"/>
      <c r="N308" s="12"/>
      <c r="O308" s="12"/>
      <c r="P308" s="12"/>
      <c r="Q308" s="12"/>
    </row>
    <row r="309" spans="1:17" s="13" customFormat="1" ht="14.4" x14ac:dyDescent="0.25">
      <c r="A309" s="11">
        <v>304</v>
      </c>
      <c r="B309" s="11" t="s">
        <v>10</v>
      </c>
      <c r="C309" s="11" t="s">
        <v>1580</v>
      </c>
      <c r="D309" s="11" t="s">
        <v>1581</v>
      </c>
      <c r="E309" s="11" t="s">
        <v>1582</v>
      </c>
      <c r="F309" s="11">
        <v>2</v>
      </c>
      <c r="G309" s="11" t="s">
        <v>25</v>
      </c>
      <c r="H309" s="11" t="s">
        <v>26</v>
      </c>
      <c r="I309" s="11" t="s">
        <v>1583</v>
      </c>
      <c r="J309" s="12"/>
      <c r="K309" s="12"/>
      <c r="L309" s="12"/>
      <c r="M309" s="12"/>
      <c r="N309" s="12"/>
      <c r="O309" s="12"/>
      <c r="P309" s="12"/>
      <c r="Q309" s="12"/>
    </row>
    <row r="310" spans="1:17" s="13" customFormat="1" ht="28.8" x14ac:dyDescent="0.25">
      <c r="A310" s="11">
        <v>305</v>
      </c>
      <c r="B310" s="11" t="s">
        <v>10</v>
      </c>
      <c r="C310" s="11" t="s">
        <v>1584</v>
      </c>
      <c r="D310" s="11" t="s">
        <v>1585</v>
      </c>
      <c r="E310" s="11" t="s">
        <v>1586</v>
      </c>
      <c r="F310" s="11">
        <v>4</v>
      </c>
      <c r="G310" s="11" t="s">
        <v>25</v>
      </c>
      <c r="H310" s="11" t="s">
        <v>26</v>
      </c>
      <c r="I310" s="11" t="s">
        <v>711</v>
      </c>
      <c r="J310" s="12"/>
      <c r="K310" s="12"/>
      <c r="L310" s="12"/>
      <c r="M310" s="12"/>
      <c r="N310" s="12"/>
      <c r="O310" s="12"/>
      <c r="P310" s="12"/>
      <c r="Q310" s="12"/>
    </row>
    <row r="311" spans="1:17" s="13" customFormat="1" ht="28.8" x14ac:dyDescent="0.25">
      <c r="A311" s="11">
        <v>306</v>
      </c>
      <c r="B311" s="11" t="s">
        <v>10</v>
      </c>
      <c r="C311" s="11" t="s">
        <v>1587</v>
      </c>
      <c r="D311" s="11" t="s">
        <v>1588</v>
      </c>
      <c r="E311" s="11" t="s">
        <v>1589</v>
      </c>
      <c r="F311" s="11">
        <v>4</v>
      </c>
      <c r="G311" s="11" t="s">
        <v>25</v>
      </c>
      <c r="H311" s="11" t="s">
        <v>26</v>
      </c>
      <c r="I311" s="11" t="s">
        <v>1590</v>
      </c>
      <c r="J311" s="12"/>
      <c r="K311" s="12"/>
      <c r="L311" s="12"/>
      <c r="M311" s="12"/>
      <c r="N311" s="12"/>
      <c r="O311" s="12"/>
      <c r="P311" s="12"/>
      <c r="Q311" s="12"/>
    </row>
    <row r="312" spans="1:17" s="13" customFormat="1" ht="28.8" x14ac:dyDescent="0.25">
      <c r="A312" s="11">
        <v>307</v>
      </c>
      <c r="B312" s="11" t="s">
        <v>10</v>
      </c>
      <c r="C312" s="11" t="s">
        <v>1591</v>
      </c>
      <c r="D312" s="11" t="s">
        <v>1592</v>
      </c>
      <c r="E312" s="11" t="s">
        <v>1593</v>
      </c>
      <c r="F312" s="11">
        <v>2</v>
      </c>
      <c r="G312" s="11" t="s">
        <v>33</v>
      </c>
      <c r="H312" s="11" t="s">
        <v>206</v>
      </c>
      <c r="I312" s="11" t="s">
        <v>207</v>
      </c>
      <c r="J312" s="12"/>
      <c r="K312" s="12"/>
      <c r="L312" s="12"/>
      <c r="M312" s="12"/>
      <c r="N312" s="12"/>
      <c r="O312" s="12"/>
      <c r="P312" s="12"/>
      <c r="Q312" s="12"/>
    </row>
    <row r="313" spans="1:17" s="13" customFormat="1" ht="28.8" x14ac:dyDescent="0.25">
      <c r="A313" s="11">
        <v>308</v>
      </c>
      <c r="B313" s="11" t="s">
        <v>10</v>
      </c>
      <c r="C313" s="11" t="s">
        <v>1594</v>
      </c>
      <c r="D313" s="11" t="s">
        <v>1595</v>
      </c>
      <c r="E313" s="11" t="s">
        <v>1596</v>
      </c>
      <c r="F313" s="11">
        <v>4</v>
      </c>
      <c r="G313" s="11" t="s">
        <v>28</v>
      </c>
      <c r="H313" s="11" t="s">
        <v>58</v>
      </c>
      <c r="I313" s="11" t="s">
        <v>1191</v>
      </c>
      <c r="J313" s="12"/>
      <c r="K313" s="12"/>
      <c r="L313" s="12"/>
      <c r="M313" s="12"/>
      <c r="N313" s="12"/>
      <c r="O313" s="12"/>
      <c r="P313" s="12"/>
      <c r="Q313" s="12"/>
    </row>
    <row r="314" spans="1:17" s="13" customFormat="1" ht="14.4" x14ac:dyDescent="0.25">
      <c r="A314" s="11">
        <v>309</v>
      </c>
      <c r="B314" s="11" t="s">
        <v>10</v>
      </c>
      <c r="C314" s="11" t="s">
        <v>1597</v>
      </c>
      <c r="D314" s="11" t="s">
        <v>1598</v>
      </c>
      <c r="E314" s="11" t="s">
        <v>1599</v>
      </c>
      <c r="F314" s="11">
        <v>2</v>
      </c>
      <c r="G314" s="11" t="s">
        <v>28</v>
      </c>
      <c r="H314" s="11" t="s">
        <v>58</v>
      </c>
      <c r="I314" s="11" t="s">
        <v>207</v>
      </c>
      <c r="J314" s="12"/>
      <c r="K314" s="12"/>
      <c r="L314" s="12"/>
      <c r="M314" s="12"/>
      <c r="N314" s="12"/>
      <c r="O314" s="12"/>
      <c r="P314" s="12"/>
      <c r="Q314" s="12"/>
    </row>
    <row r="315" spans="1:17" s="13" customFormat="1" ht="28.8" x14ac:dyDescent="0.25">
      <c r="A315" s="11">
        <v>310</v>
      </c>
      <c r="B315" s="11" t="s">
        <v>10</v>
      </c>
      <c r="C315" s="11" t="s">
        <v>1600</v>
      </c>
      <c r="D315" s="11" t="s">
        <v>1601</v>
      </c>
      <c r="E315" s="11" t="s">
        <v>1602</v>
      </c>
      <c r="F315" s="11">
        <v>3</v>
      </c>
      <c r="G315" s="11" t="s">
        <v>25</v>
      </c>
      <c r="H315" s="11" t="s">
        <v>58</v>
      </c>
      <c r="I315" s="11" t="s">
        <v>1583</v>
      </c>
      <c r="J315" s="12"/>
      <c r="K315" s="12"/>
      <c r="L315" s="12"/>
      <c r="M315" s="12"/>
      <c r="N315" s="12"/>
      <c r="O315" s="12"/>
      <c r="P315" s="12"/>
      <c r="Q315" s="12"/>
    </row>
    <row r="316" spans="1:17" s="13" customFormat="1" ht="28.8" x14ac:dyDescent="0.25">
      <c r="A316" s="11">
        <v>311</v>
      </c>
      <c r="B316" s="11" t="s">
        <v>10</v>
      </c>
      <c r="C316" s="11" t="s">
        <v>1603</v>
      </c>
      <c r="D316" s="11" t="s">
        <v>1604</v>
      </c>
      <c r="E316" s="11" t="s">
        <v>1605</v>
      </c>
      <c r="F316" s="11">
        <v>5</v>
      </c>
      <c r="G316" s="11" t="s">
        <v>25</v>
      </c>
      <c r="H316" s="11" t="s">
        <v>58</v>
      </c>
      <c r="I316" s="11" t="s">
        <v>359</v>
      </c>
      <c r="J316" s="12"/>
      <c r="K316" s="12"/>
      <c r="L316" s="12"/>
      <c r="M316" s="12"/>
      <c r="N316" s="12"/>
      <c r="O316" s="12"/>
      <c r="P316" s="12"/>
      <c r="Q316" s="12"/>
    </row>
    <row r="317" spans="1:17" s="13" customFormat="1" ht="28.8" x14ac:dyDescent="0.25">
      <c r="A317" s="11">
        <v>312</v>
      </c>
      <c r="B317" s="11" t="s">
        <v>10</v>
      </c>
      <c r="C317" s="11" t="s">
        <v>1606</v>
      </c>
      <c r="D317" s="11" t="s">
        <v>1607</v>
      </c>
      <c r="E317" s="11" t="s">
        <v>1608</v>
      </c>
      <c r="F317" s="11">
        <v>4</v>
      </c>
      <c r="G317" s="11" t="s">
        <v>25</v>
      </c>
      <c r="H317" s="11" t="s">
        <v>58</v>
      </c>
      <c r="I317" s="11" t="s">
        <v>305</v>
      </c>
      <c r="J317" s="12"/>
      <c r="K317" s="12"/>
      <c r="L317" s="12"/>
      <c r="M317" s="12"/>
      <c r="N317" s="12"/>
      <c r="O317" s="12"/>
      <c r="P317" s="12"/>
      <c r="Q317" s="12"/>
    </row>
    <row r="318" spans="1:17" s="13" customFormat="1" ht="14.4" x14ac:dyDescent="0.25">
      <c r="A318" s="11">
        <v>313</v>
      </c>
      <c r="B318" s="11" t="s">
        <v>10</v>
      </c>
      <c r="C318" s="11" t="s">
        <v>1609</v>
      </c>
      <c r="D318" s="11" t="s">
        <v>1610</v>
      </c>
      <c r="E318" s="11" t="s">
        <v>1611</v>
      </c>
      <c r="F318" s="11">
        <v>2</v>
      </c>
      <c r="G318" s="11" t="s">
        <v>25</v>
      </c>
      <c r="H318" s="11" t="s">
        <v>58</v>
      </c>
      <c r="I318" s="11" t="s">
        <v>1612</v>
      </c>
      <c r="J318" s="12"/>
      <c r="K318" s="12"/>
      <c r="L318" s="12"/>
      <c r="M318" s="12"/>
      <c r="N318" s="12"/>
      <c r="O318" s="12"/>
      <c r="P318" s="12"/>
      <c r="Q318" s="12"/>
    </row>
    <row r="319" spans="1:17" s="13" customFormat="1" ht="28.8" x14ac:dyDescent="0.25">
      <c r="A319" s="11">
        <v>314</v>
      </c>
      <c r="B319" s="11" t="s">
        <v>11</v>
      </c>
      <c r="C319" s="11" t="s">
        <v>1613</v>
      </c>
      <c r="D319" s="11" t="s">
        <v>1614</v>
      </c>
      <c r="E319" s="11" t="s">
        <v>1615</v>
      </c>
      <c r="F319" s="11">
        <v>4</v>
      </c>
      <c r="G319" s="11" t="s">
        <v>28</v>
      </c>
      <c r="H319" s="11" t="s">
        <v>26</v>
      </c>
      <c r="I319" s="11" t="s">
        <v>97</v>
      </c>
      <c r="J319" s="12"/>
      <c r="K319" s="12"/>
      <c r="L319" s="12"/>
      <c r="M319" s="12"/>
      <c r="N319" s="12"/>
      <c r="O319" s="12"/>
      <c r="P319" s="12"/>
      <c r="Q319" s="12"/>
    </row>
    <row r="320" spans="1:17" s="13" customFormat="1" ht="28.8" x14ac:dyDescent="0.25">
      <c r="A320" s="11">
        <v>315</v>
      </c>
      <c r="B320" s="11" t="s">
        <v>11</v>
      </c>
      <c r="C320" s="11" t="s">
        <v>1616</v>
      </c>
      <c r="D320" s="11" t="s">
        <v>1617</v>
      </c>
      <c r="E320" s="11" t="s">
        <v>1618</v>
      </c>
      <c r="F320" s="11">
        <v>5</v>
      </c>
      <c r="G320" s="11" t="s">
        <v>33</v>
      </c>
      <c r="H320" s="11" t="s">
        <v>26</v>
      </c>
      <c r="I320" s="11" t="s">
        <v>499</v>
      </c>
      <c r="J320" s="12"/>
      <c r="K320" s="12"/>
      <c r="L320" s="12"/>
      <c r="M320" s="12"/>
      <c r="N320" s="12"/>
      <c r="O320" s="12"/>
      <c r="P320" s="12"/>
      <c r="Q320" s="12"/>
    </row>
    <row r="321" spans="1:17" s="13" customFormat="1" ht="28.8" x14ac:dyDescent="0.25">
      <c r="A321" s="11">
        <v>316</v>
      </c>
      <c r="B321" s="11" t="s">
        <v>11</v>
      </c>
      <c r="C321" s="11" t="s">
        <v>1619</v>
      </c>
      <c r="D321" s="11" t="s">
        <v>1620</v>
      </c>
      <c r="E321" s="11" t="s">
        <v>1621</v>
      </c>
      <c r="F321" s="11">
        <v>5</v>
      </c>
      <c r="G321" s="11" t="s">
        <v>33</v>
      </c>
      <c r="H321" s="11" t="s">
        <v>26</v>
      </c>
      <c r="I321" s="11" t="s">
        <v>500</v>
      </c>
      <c r="J321" s="12"/>
      <c r="K321" s="12"/>
      <c r="L321" s="12"/>
      <c r="M321" s="12"/>
      <c r="N321" s="12"/>
      <c r="O321" s="12"/>
      <c r="P321" s="12"/>
      <c r="Q321" s="12"/>
    </row>
    <row r="322" spans="1:17" s="13" customFormat="1" ht="28.8" x14ac:dyDescent="0.25">
      <c r="A322" s="11">
        <v>317</v>
      </c>
      <c r="B322" s="11" t="s">
        <v>11</v>
      </c>
      <c r="C322" s="11" t="s">
        <v>1622</v>
      </c>
      <c r="D322" s="11" t="s">
        <v>1623</v>
      </c>
      <c r="E322" s="11" t="s">
        <v>1624</v>
      </c>
      <c r="F322" s="11">
        <v>3</v>
      </c>
      <c r="G322" s="11" t="s">
        <v>25</v>
      </c>
      <c r="H322" s="11" t="s">
        <v>26</v>
      </c>
      <c r="I322" s="11" t="s">
        <v>711</v>
      </c>
      <c r="J322" s="12"/>
      <c r="K322" s="12"/>
      <c r="L322" s="12"/>
      <c r="M322" s="12"/>
      <c r="N322" s="12"/>
      <c r="O322" s="12"/>
      <c r="P322" s="12"/>
      <c r="Q322" s="12"/>
    </row>
    <row r="323" spans="1:17" s="13" customFormat="1" ht="28.8" x14ac:dyDescent="0.25">
      <c r="A323" s="11">
        <v>318</v>
      </c>
      <c r="B323" s="11" t="s">
        <v>11</v>
      </c>
      <c r="C323" s="11" t="s">
        <v>1625</v>
      </c>
      <c r="D323" s="11" t="s">
        <v>1626</v>
      </c>
      <c r="E323" s="11" t="s">
        <v>1627</v>
      </c>
      <c r="F323" s="11">
        <v>2</v>
      </c>
      <c r="G323" s="11" t="s">
        <v>25</v>
      </c>
      <c r="H323" s="11" t="s">
        <v>26</v>
      </c>
      <c r="I323" s="11" t="s">
        <v>285</v>
      </c>
      <c r="J323" s="12"/>
      <c r="K323" s="12"/>
      <c r="L323" s="12"/>
      <c r="M323" s="12"/>
      <c r="N323" s="12"/>
      <c r="O323" s="12"/>
      <c r="P323" s="12"/>
      <c r="Q323" s="12"/>
    </row>
    <row r="324" spans="1:17" s="13" customFormat="1" ht="28.8" x14ac:dyDescent="0.25">
      <c r="A324" s="11">
        <v>319</v>
      </c>
      <c r="B324" s="11" t="s">
        <v>11</v>
      </c>
      <c r="C324" s="11" t="s">
        <v>1628</v>
      </c>
      <c r="D324" s="11" t="s">
        <v>1629</v>
      </c>
      <c r="E324" s="11" t="s">
        <v>1630</v>
      </c>
      <c r="F324" s="11">
        <v>4</v>
      </c>
      <c r="G324" s="11" t="s">
        <v>25</v>
      </c>
      <c r="H324" s="11" t="s">
        <v>26</v>
      </c>
      <c r="I324" s="11" t="s">
        <v>1631</v>
      </c>
      <c r="J324" s="12"/>
      <c r="K324" s="12"/>
      <c r="L324" s="12"/>
      <c r="M324" s="12"/>
      <c r="N324" s="12"/>
      <c r="O324" s="12"/>
      <c r="P324" s="12"/>
      <c r="Q324" s="12"/>
    </row>
    <row r="325" spans="1:17" s="13" customFormat="1" ht="28.8" x14ac:dyDescent="0.25">
      <c r="A325" s="11">
        <v>320</v>
      </c>
      <c r="B325" s="11" t="s">
        <v>11</v>
      </c>
      <c r="C325" s="11" t="s">
        <v>1632</v>
      </c>
      <c r="D325" s="11" t="s">
        <v>1633</v>
      </c>
      <c r="E325" s="11" t="s">
        <v>1634</v>
      </c>
      <c r="F325" s="11">
        <v>5</v>
      </c>
      <c r="G325" s="11" t="s">
        <v>25</v>
      </c>
      <c r="H325" s="11" t="s">
        <v>26</v>
      </c>
      <c r="I325" s="11" t="s">
        <v>675</v>
      </c>
      <c r="J325" s="12"/>
      <c r="K325" s="12"/>
      <c r="L325" s="12"/>
      <c r="M325" s="12"/>
      <c r="N325" s="12"/>
      <c r="O325" s="12"/>
      <c r="P325" s="12"/>
      <c r="Q325" s="12"/>
    </row>
    <row r="326" spans="1:17" s="13" customFormat="1" ht="28.8" x14ac:dyDescent="0.25">
      <c r="A326" s="11">
        <v>321</v>
      </c>
      <c r="B326" s="11" t="s">
        <v>250</v>
      </c>
      <c r="C326" s="11" t="s">
        <v>1635</v>
      </c>
      <c r="D326" s="11" t="s">
        <v>1636</v>
      </c>
      <c r="E326" s="11" t="s">
        <v>1637</v>
      </c>
      <c r="F326" s="11">
        <v>5</v>
      </c>
      <c r="G326" s="11" t="s">
        <v>28</v>
      </c>
      <c r="H326" s="11" t="s">
        <v>26</v>
      </c>
      <c r="I326" s="11" t="s">
        <v>68</v>
      </c>
      <c r="J326" s="12"/>
      <c r="K326" s="12"/>
      <c r="L326" s="12"/>
      <c r="M326" s="12"/>
      <c r="N326" s="12"/>
      <c r="O326" s="12"/>
      <c r="P326" s="12"/>
      <c r="Q326" s="12"/>
    </row>
    <row r="327" spans="1:17" s="13" customFormat="1" ht="28.8" x14ac:dyDescent="0.25">
      <c r="A327" s="11">
        <v>322</v>
      </c>
      <c r="B327" s="11" t="s">
        <v>250</v>
      </c>
      <c r="C327" s="11" t="s">
        <v>1638</v>
      </c>
      <c r="D327" s="11" t="s">
        <v>1639</v>
      </c>
      <c r="E327" s="11" t="s">
        <v>1640</v>
      </c>
      <c r="F327" s="11">
        <v>4</v>
      </c>
      <c r="G327" s="11" t="s">
        <v>28</v>
      </c>
      <c r="H327" s="11" t="s">
        <v>26</v>
      </c>
      <c r="I327" s="11" t="s">
        <v>1641</v>
      </c>
      <c r="J327" s="12"/>
      <c r="K327" s="12"/>
      <c r="L327" s="12"/>
      <c r="M327" s="12"/>
      <c r="N327" s="12"/>
      <c r="O327" s="12"/>
      <c r="P327" s="12"/>
      <c r="Q327" s="12"/>
    </row>
    <row r="328" spans="1:17" s="13" customFormat="1" ht="28.8" x14ac:dyDescent="0.25">
      <c r="A328" s="11">
        <v>323</v>
      </c>
      <c r="B328" s="11" t="s">
        <v>250</v>
      </c>
      <c r="C328" s="11" t="s">
        <v>1642</v>
      </c>
      <c r="D328" s="11" t="s">
        <v>1643</v>
      </c>
      <c r="E328" s="11" t="s">
        <v>1644</v>
      </c>
      <c r="F328" s="11">
        <v>5</v>
      </c>
      <c r="G328" s="11" t="s">
        <v>33</v>
      </c>
      <c r="H328" s="11" t="s">
        <v>26</v>
      </c>
      <c r="I328" s="11" t="s">
        <v>81</v>
      </c>
      <c r="J328" s="12"/>
      <c r="K328" s="12"/>
      <c r="L328" s="12"/>
      <c r="M328" s="12"/>
      <c r="N328" s="12"/>
      <c r="O328" s="12"/>
      <c r="P328" s="12"/>
      <c r="Q328" s="12"/>
    </row>
    <row r="329" spans="1:17" s="13" customFormat="1" ht="28.8" x14ac:dyDescent="0.25">
      <c r="A329" s="11">
        <v>324</v>
      </c>
      <c r="B329" s="11" t="s">
        <v>250</v>
      </c>
      <c r="C329" s="11" t="s">
        <v>1645</v>
      </c>
      <c r="D329" s="11" t="s">
        <v>1646</v>
      </c>
      <c r="E329" s="11" t="s">
        <v>1647</v>
      </c>
      <c r="F329" s="11">
        <v>5</v>
      </c>
      <c r="G329" s="11" t="s">
        <v>33</v>
      </c>
      <c r="H329" s="11" t="s">
        <v>26</v>
      </c>
      <c r="I329" s="11" t="s">
        <v>1648</v>
      </c>
      <c r="J329" s="12"/>
      <c r="K329" s="12"/>
      <c r="L329" s="12"/>
      <c r="M329" s="12"/>
      <c r="N329" s="12"/>
      <c r="O329" s="12"/>
      <c r="P329" s="12"/>
      <c r="Q329" s="12"/>
    </row>
    <row r="330" spans="1:17" s="13" customFormat="1" ht="28.8" x14ac:dyDescent="0.25">
      <c r="A330" s="11">
        <v>325</v>
      </c>
      <c r="B330" s="11" t="s">
        <v>250</v>
      </c>
      <c r="C330" s="11" t="s">
        <v>1649</v>
      </c>
      <c r="D330" s="11" t="s">
        <v>1650</v>
      </c>
      <c r="E330" s="11" t="s">
        <v>1651</v>
      </c>
      <c r="F330" s="11">
        <v>5</v>
      </c>
      <c r="G330" s="11" t="s">
        <v>33</v>
      </c>
      <c r="H330" s="11" t="s">
        <v>26</v>
      </c>
      <c r="I330" s="11" t="s">
        <v>68</v>
      </c>
      <c r="J330" s="12"/>
      <c r="K330" s="12"/>
      <c r="L330" s="12"/>
      <c r="M330" s="12"/>
      <c r="N330" s="12"/>
      <c r="O330" s="12"/>
      <c r="P330" s="12"/>
      <c r="Q330" s="12"/>
    </row>
    <row r="331" spans="1:17" s="13" customFormat="1" ht="28.8" x14ac:dyDescent="0.25">
      <c r="A331" s="11">
        <v>326</v>
      </c>
      <c r="B331" s="11" t="s">
        <v>250</v>
      </c>
      <c r="C331" s="11" t="s">
        <v>1652</v>
      </c>
      <c r="D331" s="11" t="s">
        <v>1653</v>
      </c>
      <c r="E331" s="11" t="s">
        <v>1654</v>
      </c>
      <c r="F331" s="11">
        <v>5</v>
      </c>
      <c r="G331" s="11" t="s">
        <v>25</v>
      </c>
      <c r="H331" s="11" t="s">
        <v>26</v>
      </c>
      <c r="I331" s="11" t="s">
        <v>1655</v>
      </c>
      <c r="J331" s="12"/>
      <c r="K331" s="12"/>
      <c r="L331" s="12"/>
      <c r="M331" s="12"/>
      <c r="N331" s="12"/>
      <c r="O331" s="12"/>
      <c r="P331" s="12"/>
      <c r="Q331" s="12"/>
    </row>
    <row r="332" spans="1:17" s="13" customFormat="1" ht="28.8" x14ac:dyDescent="0.25">
      <c r="A332" s="11">
        <v>327</v>
      </c>
      <c r="B332" s="11" t="s">
        <v>250</v>
      </c>
      <c r="C332" s="11" t="s">
        <v>1656</v>
      </c>
      <c r="D332" s="11" t="s">
        <v>1657</v>
      </c>
      <c r="E332" s="11" t="s">
        <v>1658</v>
      </c>
      <c r="F332" s="11">
        <v>5</v>
      </c>
      <c r="G332" s="11" t="s">
        <v>25</v>
      </c>
      <c r="H332" s="11" t="s">
        <v>26</v>
      </c>
      <c r="I332" s="11" t="s">
        <v>363</v>
      </c>
      <c r="J332" s="12"/>
      <c r="K332" s="12"/>
      <c r="L332" s="12"/>
      <c r="M332" s="12"/>
      <c r="N332" s="12"/>
      <c r="O332" s="12"/>
      <c r="P332" s="12"/>
      <c r="Q332" s="12"/>
    </row>
    <row r="333" spans="1:17" s="13" customFormat="1" ht="28.8" x14ac:dyDescent="0.25">
      <c r="A333" s="11">
        <v>328</v>
      </c>
      <c r="B333" s="11" t="s">
        <v>250</v>
      </c>
      <c r="C333" s="11" t="s">
        <v>1659</v>
      </c>
      <c r="D333" s="11" t="s">
        <v>1660</v>
      </c>
      <c r="E333" s="11" t="s">
        <v>18</v>
      </c>
      <c r="F333" s="11">
        <v>1</v>
      </c>
      <c r="G333" s="11" t="s">
        <v>25</v>
      </c>
      <c r="H333" s="11" t="s">
        <v>26</v>
      </c>
      <c r="I333" s="11" t="s">
        <v>1661</v>
      </c>
      <c r="J333" s="12"/>
      <c r="K333" s="12"/>
      <c r="L333" s="12"/>
      <c r="M333" s="12"/>
      <c r="N333" s="12"/>
      <c r="O333" s="12"/>
      <c r="P333" s="12"/>
      <c r="Q333" s="12"/>
    </row>
    <row r="334" spans="1:17" s="13" customFormat="1" ht="28.8" x14ac:dyDescent="0.25">
      <c r="A334" s="11">
        <v>329</v>
      </c>
      <c r="B334" s="11" t="s">
        <v>250</v>
      </c>
      <c r="C334" s="11" t="s">
        <v>1662</v>
      </c>
      <c r="D334" s="11" t="s">
        <v>1663</v>
      </c>
      <c r="E334" s="11" t="s">
        <v>1664</v>
      </c>
      <c r="F334" s="11">
        <v>2</v>
      </c>
      <c r="G334" s="11" t="s">
        <v>25</v>
      </c>
      <c r="H334" s="11" t="s">
        <v>26</v>
      </c>
      <c r="I334" s="11" t="s">
        <v>1665</v>
      </c>
      <c r="J334" s="12"/>
      <c r="K334" s="12"/>
      <c r="L334" s="12"/>
      <c r="M334" s="12"/>
      <c r="N334" s="12"/>
      <c r="O334" s="12"/>
      <c r="P334" s="12"/>
      <c r="Q334" s="12"/>
    </row>
    <row r="335" spans="1:17" s="13" customFormat="1" ht="28.8" x14ac:dyDescent="0.25">
      <c r="A335" s="11">
        <v>330</v>
      </c>
      <c r="B335" s="11" t="s">
        <v>250</v>
      </c>
      <c r="C335" s="11" t="s">
        <v>1666</v>
      </c>
      <c r="D335" s="11" t="s">
        <v>1667</v>
      </c>
      <c r="E335" s="11" t="s">
        <v>1668</v>
      </c>
      <c r="F335" s="11">
        <v>4</v>
      </c>
      <c r="G335" s="11" t="s">
        <v>25</v>
      </c>
      <c r="H335" s="11" t="s">
        <v>26</v>
      </c>
      <c r="I335" s="11" t="s">
        <v>260</v>
      </c>
      <c r="J335" s="12"/>
      <c r="K335" s="12"/>
      <c r="L335" s="12"/>
      <c r="M335" s="12"/>
      <c r="N335" s="12"/>
      <c r="O335" s="12"/>
      <c r="P335" s="12"/>
      <c r="Q335" s="12"/>
    </row>
    <row r="336" spans="1:17" s="13" customFormat="1" ht="28.8" x14ac:dyDescent="0.25">
      <c r="A336" s="11">
        <v>331</v>
      </c>
      <c r="B336" s="11" t="s">
        <v>250</v>
      </c>
      <c r="C336" s="11" t="s">
        <v>1669</v>
      </c>
      <c r="D336" s="11" t="s">
        <v>1670</v>
      </c>
      <c r="E336" s="11" t="s">
        <v>1671</v>
      </c>
      <c r="F336" s="11">
        <v>5</v>
      </c>
      <c r="G336" s="11" t="s">
        <v>25</v>
      </c>
      <c r="H336" s="11" t="s">
        <v>26</v>
      </c>
      <c r="I336" s="11" t="s">
        <v>1672</v>
      </c>
      <c r="J336" s="12"/>
      <c r="K336" s="12"/>
      <c r="L336" s="12"/>
      <c r="M336" s="12"/>
      <c r="N336" s="12"/>
      <c r="O336" s="12"/>
      <c r="P336" s="12"/>
      <c r="Q336" s="12"/>
    </row>
    <row r="337" spans="1:17" s="13" customFormat="1" ht="28.8" x14ac:dyDescent="0.25">
      <c r="A337" s="11">
        <v>332</v>
      </c>
      <c r="B337" s="11" t="s">
        <v>250</v>
      </c>
      <c r="C337" s="11" t="s">
        <v>1673</v>
      </c>
      <c r="D337" s="11" t="s">
        <v>1674</v>
      </c>
      <c r="E337" s="11" t="s">
        <v>18</v>
      </c>
      <c r="F337" s="11">
        <v>1</v>
      </c>
      <c r="G337" s="11" t="s">
        <v>25</v>
      </c>
      <c r="H337" s="11" t="s">
        <v>26</v>
      </c>
      <c r="I337" s="11" t="s">
        <v>1675</v>
      </c>
      <c r="J337" s="12"/>
      <c r="K337" s="12"/>
      <c r="L337" s="12"/>
      <c r="M337" s="12"/>
      <c r="N337" s="12"/>
      <c r="O337" s="12"/>
      <c r="P337" s="12"/>
      <c r="Q337" s="12"/>
    </row>
    <row r="338" spans="1:17" s="13" customFormat="1" ht="28.8" x14ac:dyDescent="0.25">
      <c r="A338" s="11">
        <v>333</v>
      </c>
      <c r="B338" s="11" t="s">
        <v>250</v>
      </c>
      <c r="C338" s="11" t="s">
        <v>1676</v>
      </c>
      <c r="D338" s="11" t="s">
        <v>1677</v>
      </c>
      <c r="E338" s="11" t="s">
        <v>1678</v>
      </c>
      <c r="F338" s="11">
        <v>2</v>
      </c>
      <c r="G338" s="11" t="s">
        <v>25</v>
      </c>
      <c r="H338" s="11" t="s">
        <v>26</v>
      </c>
      <c r="I338" s="11" t="s">
        <v>1675</v>
      </c>
      <c r="J338" s="12"/>
      <c r="K338" s="12"/>
      <c r="L338" s="12"/>
      <c r="M338" s="12"/>
      <c r="N338" s="12"/>
      <c r="O338" s="12"/>
      <c r="P338" s="12"/>
      <c r="Q338" s="12"/>
    </row>
    <row r="339" spans="1:17" s="13" customFormat="1" ht="28.8" x14ac:dyDescent="0.25">
      <c r="A339" s="11">
        <v>334</v>
      </c>
      <c r="B339" s="11" t="s">
        <v>250</v>
      </c>
      <c r="C339" s="11" t="s">
        <v>1679</v>
      </c>
      <c r="D339" s="11" t="s">
        <v>1680</v>
      </c>
      <c r="E339" s="11" t="s">
        <v>18</v>
      </c>
      <c r="F339" s="11">
        <v>1</v>
      </c>
      <c r="G339" s="11" t="s">
        <v>25</v>
      </c>
      <c r="H339" s="11" t="s">
        <v>26</v>
      </c>
      <c r="I339" s="11" t="s">
        <v>1324</v>
      </c>
      <c r="J339" s="12"/>
      <c r="K339" s="12"/>
      <c r="L339" s="12"/>
      <c r="M339" s="12"/>
      <c r="N339" s="12"/>
      <c r="O339" s="12"/>
      <c r="P339" s="12"/>
      <c r="Q339" s="12"/>
    </row>
    <row r="340" spans="1:17" s="13" customFormat="1" ht="28.8" x14ac:dyDescent="0.25">
      <c r="A340" s="11">
        <v>335</v>
      </c>
      <c r="B340" s="11" t="s">
        <v>250</v>
      </c>
      <c r="C340" s="11" t="s">
        <v>1681</v>
      </c>
      <c r="D340" s="11" t="s">
        <v>1682</v>
      </c>
      <c r="E340" s="11" t="s">
        <v>18</v>
      </c>
      <c r="F340" s="11">
        <v>1</v>
      </c>
      <c r="G340" s="11" t="s">
        <v>25</v>
      </c>
      <c r="H340" s="11" t="s">
        <v>26</v>
      </c>
      <c r="I340" s="11" t="s">
        <v>1675</v>
      </c>
      <c r="J340" s="12"/>
      <c r="K340" s="12"/>
      <c r="L340" s="12"/>
      <c r="M340" s="12"/>
      <c r="N340" s="12"/>
      <c r="O340" s="12"/>
      <c r="P340" s="12"/>
      <c r="Q340" s="12"/>
    </row>
    <row r="341" spans="1:17" s="13" customFormat="1" ht="28.8" x14ac:dyDescent="0.25">
      <c r="A341" s="11">
        <v>336</v>
      </c>
      <c r="B341" s="11" t="s">
        <v>250</v>
      </c>
      <c r="C341" s="11" t="s">
        <v>1683</v>
      </c>
      <c r="D341" s="11" t="s">
        <v>1684</v>
      </c>
      <c r="E341" s="11" t="s">
        <v>1685</v>
      </c>
      <c r="F341" s="11">
        <v>4</v>
      </c>
      <c r="G341" s="11" t="s">
        <v>25</v>
      </c>
      <c r="H341" s="11" t="s">
        <v>26</v>
      </c>
      <c r="I341" s="11" t="s">
        <v>82</v>
      </c>
      <c r="J341" s="12"/>
      <c r="K341" s="12"/>
      <c r="L341" s="12"/>
      <c r="M341" s="12"/>
      <c r="N341" s="12"/>
      <c r="O341" s="12"/>
      <c r="P341" s="12"/>
      <c r="Q341" s="12"/>
    </row>
    <row r="342" spans="1:17" s="13" customFormat="1" ht="28.8" x14ac:dyDescent="0.25">
      <c r="A342" s="11">
        <v>337</v>
      </c>
      <c r="B342" s="11" t="s">
        <v>250</v>
      </c>
      <c r="C342" s="11" t="s">
        <v>1686</v>
      </c>
      <c r="D342" s="11" t="s">
        <v>1687</v>
      </c>
      <c r="E342" s="11" t="s">
        <v>18</v>
      </c>
      <c r="F342" s="11">
        <v>1</v>
      </c>
      <c r="G342" s="11" t="s">
        <v>25</v>
      </c>
      <c r="H342" s="11" t="s">
        <v>26</v>
      </c>
      <c r="I342" s="11" t="s">
        <v>1661</v>
      </c>
      <c r="J342" s="12"/>
      <c r="K342" s="12"/>
      <c r="L342" s="12"/>
      <c r="M342" s="12"/>
      <c r="N342" s="12"/>
      <c r="O342" s="12"/>
      <c r="P342" s="12"/>
      <c r="Q342" s="12"/>
    </row>
    <row r="343" spans="1:17" s="13" customFormat="1" ht="28.8" x14ac:dyDescent="0.25">
      <c r="A343" s="11">
        <v>338</v>
      </c>
      <c r="B343" s="11" t="s">
        <v>250</v>
      </c>
      <c r="C343" s="11" t="s">
        <v>1688</v>
      </c>
      <c r="D343" s="11" t="s">
        <v>1689</v>
      </c>
      <c r="E343" s="11" t="s">
        <v>1690</v>
      </c>
      <c r="F343" s="11">
        <v>4</v>
      </c>
      <c r="G343" s="11" t="s">
        <v>25</v>
      </c>
      <c r="H343" s="11" t="s">
        <v>26</v>
      </c>
      <c r="I343" s="11" t="s">
        <v>260</v>
      </c>
      <c r="J343" s="12"/>
      <c r="K343" s="12"/>
      <c r="L343" s="12"/>
      <c r="M343" s="12"/>
      <c r="N343" s="12"/>
      <c r="O343" s="12"/>
      <c r="P343" s="12"/>
      <c r="Q343" s="12"/>
    </row>
    <row r="344" spans="1:17" s="13" customFormat="1" ht="28.8" x14ac:dyDescent="0.25">
      <c r="A344" s="11">
        <v>339</v>
      </c>
      <c r="B344" s="11" t="s">
        <v>250</v>
      </c>
      <c r="C344" s="11" t="s">
        <v>1691</v>
      </c>
      <c r="D344" s="11" t="s">
        <v>1692</v>
      </c>
      <c r="E344" s="11" t="s">
        <v>1693</v>
      </c>
      <c r="F344" s="11">
        <v>3</v>
      </c>
      <c r="G344" s="11" t="s">
        <v>25</v>
      </c>
      <c r="H344" s="11" t="s">
        <v>26</v>
      </c>
      <c r="I344" s="11" t="s">
        <v>1694</v>
      </c>
      <c r="J344" s="12"/>
      <c r="K344" s="12"/>
      <c r="L344" s="12"/>
      <c r="M344" s="12"/>
      <c r="N344" s="12"/>
      <c r="O344" s="12"/>
      <c r="P344" s="12"/>
      <c r="Q344" s="12"/>
    </row>
    <row r="345" spans="1:17" s="13" customFormat="1" ht="28.8" x14ac:dyDescent="0.25">
      <c r="A345" s="11">
        <v>340</v>
      </c>
      <c r="B345" s="11" t="s">
        <v>250</v>
      </c>
      <c r="C345" s="11" t="s">
        <v>1695</v>
      </c>
      <c r="D345" s="11" t="s">
        <v>1696</v>
      </c>
      <c r="E345" s="11" t="s">
        <v>1697</v>
      </c>
      <c r="F345" s="11">
        <v>5</v>
      </c>
      <c r="G345" s="11" t="s">
        <v>25</v>
      </c>
      <c r="H345" s="11" t="s">
        <v>26</v>
      </c>
      <c r="I345" s="11" t="s">
        <v>254</v>
      </c>
      <c r="J345" s="12"/>
      <c r="K345" s="12"/>
      <c r="L345" s="12"/>
      <c r="M345" s="12"/>
      <c r="N345" s="12"/>
      <c r="O345" s="12"/>
      <c r="P345" s="12"/>
      <c r="Q345" s="12"/>
    </row>
    <row r="346" spans="1:17" s="13" customFormat="1" ht="28.8" x14ac:dyDescent="0.25">
      <c r="A346" s="11">
        <v>341</v>
      </c>
      <c r="B346" s="11" t="s">
        <v>250</v>
      </c>
      <c r="C346" s="11" t="s">
        <v>1698</v>
      </c>
      <c r="D346" s="11" t="s">
        <v>1699</v>
      </c>
      <c r="E346" s="11" t="s">
        <v>1700</v>
      </c>
      <c r="F346" s="11">
        <v>5</v>
      </c>
      <c r="G346" s="11" t="s">
        <v>25</v>
      </c>
      <c r="H346" s="11" t="s">
        <v>26</v>
      </c>
      <c r="I346" s="11" t="s">
        <v>1701</v>
      </c>
      <c r="J346" s="12"/>
      <c r="K346" s="12"/>
      <c r="L346" s="12"/>
      <c r="M346" s="12"/>
      <c r="N346" s="12"/>
      <c r="O346" s="12"/>
      <c r="P346" s="12"/>
      <c r="Q346" s="12"/>
    </row>
    <row r="347" spans="1:17" s="13" customFormat="1" ht="28.8" x14ac:dyDescent="0.25">
      <c r="A347" s="11">
        <v>342</v>
      </c>
      <c r="B347" s="11" t="s">
        <v>250</v>
      </c>
      <c r="C347" s="11" t="s">
        <v>1702</v>
      </c>
      <c r="D347" s="11" t="s">
        <v>1703</v>
      </c>
      <c r="E347" s="11" t="s">
        <v>1704</v>
      </c>
      <c r="F347" s="11">
        <v>4</v>
      </c>
      <c r="G347" s="11" t="s">
        <v>25</v>
      </c>
      <c r="H347" s="11" t="s">
        <v>26</v>
      </c>
      <c r="I347" s="11" t="s">
        <v>1655</v>
      </c>
      <c r="J347" s="12"/>
      <c r="K347" s="12"/>
      <c r="L347" s="12"/>
      <c r="M347" s="12"/>
      <c r="N347" s="12"/>
      <c r="O347" s="12"/>
      <c r="P347" s="12"/>
      <c r="Q347" s="12"/>
    </row>
    <row r="348" spans="1:17" s="13" customFormat="1" ht="28.8" x14ac:dyDescent="0.25">
      <c r="A348" s="11">
        <v>343</v>
      </c>
      <c r="B348" s="11" t="s">
        <v>250</v>
      </c>
      <c r="C348" s="11" t="s">
        <v>1705</v>
      </c>
      <c r="D348" s="11" t="s">
        <v>1706</v>
      </c>
      <c r="E348" s="11" t="s">
        <v>1707</v>
      </c>
      <c r="F348" s="11">
        <v>4</v>
      </c>
      <c r="G348" s="11" t="s">
        <v>25</v>
      </c>
      <c r="H348" s="11" t="s">
        <v>26</v>
      </c>
      <c r="I348" s="11" t="s">
        <v>1708</v>
      </c>
      <c r="J348" s="12"/>
      <c r="K348" s="12"/>
      <c r="L348" s="12"/>
      <c r="M348" s="12"/>
      <c r="N348" s="12"/>
      <c r="O348" s="12"/>
      <c r="P348" s="12"/>
      <c r="Q348" s="12"/>
    </row>
    <row r="349" spans="1:17" s="13" customFormat="1" ht="28.8" x14ac:dyDescent="0.25">
      <c r="A349" s="11">
        <v>344</v>
      </c>
      <c r="B349" s="11" t="s">
        <v>250</v>
      </c>
      <c r="C349" s="11" t="s">
        <v>1709</v>
      </c>
      <c r="D349" s="11" t="s">
        <v>1710</v>
      </c>
      <c r="E349" s="11" t="s">
        <v>1711</v>
      </c>
      <c r="F349" s="11">
        <v>3</v>
      </c>
      <c r="G349" s="11" t="s">
        <v>25</v>
      </c>
      <c r="H349" s="11" t="s">
        <v>26</v>
      </c>
      <c r="I349" s="11" t="s">
        <v>1701</v>
      </c>
      <c r="J349" s="12"/>
      <c r="K349" s="12"/>
      <c r="L349" s="12"/>
      <c r="M349" s="12"/>
      <c r="N349" s="12"/>
      <c r="O349" s="12"/>
      <c r="P349" s="12"/>
      <c r="Q349" s="12"/>
    </row>
    <row r="350" spans="1:17" s="13" customFormat="1" ht="28.8" x14ac:dyDescent="0.25">
      <c r="A350" s="11">
        <v>345</v>
      </c>
      <c r="B350" s="11" t="s">
        <v>250</v>
      </c>
      <c r="C350" s="11" t="s">
        <v>1712</v>
      </c>
      <c r="D350" s="11" t="s">
        <v>1713</v>
      </c>
      <c r="E350" s="11" t="s">
        <v>1714</v>
      </c>
      <c r="F350" s="11">
        <v>4</v>
      </c>
      <c r="G350" s="11" t="s">
        <v>25</v>
      </c>
      <c r="H350" s="11" t="s">
        <v>26</v>
      </c>
      <c r="I350" s="11" t="s">
        <v>379</v>
      </c>
      <c r="J350" s="12"/>
      <c r="K350" s="12"/>
      <c r="L350" s="12"/>
      <c r="M350" s="12"/>
      <c r="N350" s="12"/>
      <c r="O350" s="12"/>
      <c r="P350" s="12"/>
      <c r="Q350" s="12"/>
    </row>
    <row r="351" spans="1:17" s="13" customFormat="1" ht="28.8" x14ac:dyDescent="0.25">
      <c r="A351" s="11">
        <v>346</v>
      </c>
      <c r="B351" s="11" t="s">
        <v>250</v>
      </c>
      <c r="C351" s="11" t="s">
        <v>1715</v>
      </c>
      <c r="D351" s="11" t="s">
        <v>1716</v>
      </c>
      <c r="E351" s="11" t="s">
        <v>1717</v>
      </c>
      <c r="F351" s="11">
        <v>4</v>
      </c>
      <c r="G351" s="11" t="s">
        <v>28</v>
      </c>
      <c r="H351" s="11" t="s">
        <v>58</v>
      </c>
      <c r="I351" s="11" t="s">
        <v>194</v>
      </c>
      <c r="J351" s="12"/>
      <c r="K351" s="12"/>
      <c r="L351" s="12"/>
      <c r="M351" s="12"/>
      <c r="N351" s="12"/>
      <c r="O351" s="12"/>
      <c r="P351" s="12"/>
      <c r="Q351" s="12"/>
    </row>
    <row r="352" spans="1:17" s="13" customFormat="1" ht="28.8" x14ac:dyDescent="0.25">
      <c r="A352" s="11">
        <v>347</v>
      </c>
      <c r="B352" s="11" t="s">
        <v>360</v>
      </c>
      <c r="C352" s="11" t="s">
        <v>1718</v>
      </c>
      <c r="D352" s="11" t="s">
        <v>1719</v>
      </c>
      <c r="E352" s="11" t="s">
        <v>1720</v>
      </c>
      <c r="F352" s="11">
        <v>5</v>
      </c>
      <c r="G352" s="11" t="s">
        <v>28</v>
      </c>
      <c r="H352" s="11" t="s">
        <v>26</v>
      </c>
      <c r="I352" s="11" t="s">
        <v>1721</v>
      </c>
      <c r="J352" s="12"/>
      <c r="K352" s="12"/>
      <c r="L352" s="12"/>
      <c r="M352" s="12"/>
      <c r="N352" s="12"/>
      <c r="O352" s="12"/>
      <c r="P352" s="12"/>
      <c r="Q352" s="12"/>
    </row>
    <row r="353" spans="1:17" s="13" customFormat="1" ht="28.8" x14ac:dyDescent="0.25">
      <c r="A353" s="11">
        <v>348</v>
      </c>
      <c r="B353" s="11" t="s">
        <v>360</v>
      </c>
      <c r="C353" s="11" t="s">
        <v>1722</v>
      </c>
      <c r="D353" s="11" t="s">
        <v>1723</v>
      </c>
      <c r="E353" s="11" t="s">
        <v>1724</v>
      </c>
      <c r="F353" s="11">
        <v>5</v>
      </c>
      <c r="G353" s="11" t="s">
        <v>28</v>
      </c>
      <c r="H353" s="11" t="s">
        <v>26</v>
      </c>
      <c r="I353" s="11" t="s">
        <v>373</v>
      </c>
      <c r="J353" s="12"/>
      <c r="K353" s="12"/>
      <c r="L353" s="12"/>
      <c r="M353" s="12"/>
      <c r="N353" s="12"/>
      <c r="O353" s="12"/>
      <c r="P353" s="12"/>
      <c r="Q353" s="12"/>
    </row>
    <row r="354" spans="1:17" s="13" customFormat="1" ht="28.8" x14ac:dyDescent="0.25">
      <c r="A354" s="11">
        <v>349</v>
      </c>
      <c r="B354" s="11" t="s">
        <v>360</v>
      </c>
      <c r="C354" s="11" t="s">
        <v>1725</v>
      </c>
      <c r="D354" s="11" t="s">
        <v>1726</v>
      </c>
      <c r="E354" s="11" t="s">
        <v>1727</v>
      </c>
      <c r="F354" s="11">
        <v>5</v>
      </c>
      <c r="G354" s="11" t="s">
        <v>33</v>
      </c>
      <c r="H354" s="11" t="s">
        <v>26</v>
      </c>
      <c r="I354" s="11" t="s">
        <v>1728</v>
      </c>
      <c r="J354" s="12"/>
      <c r="K354" s="12"/>
      <c r="L354" s="12"/>
      <c r="M354" s="12"/>
      <c r="N354" s="12"/>
      <c r="O354" s="12"/>
      <c r="P354" s="12"/>
      <c r="Q354" s="12"/>
    </row>
    <row r="355" spans="1:17" s="13" customFormat="1" ht="28.8" x14ac:dyDescent="0.25">
      <c r="A355" s="11">
        <v>350</v>
      </c>
      <c r="B355" s="11" t="s">
        <v>360</v>
      </c>
      <c r="C355" s="11" t="s">
        <v>1729</v>
      </c>
      <c r="D355" s="11" t="s">
        <v>1730</v>
      </c>
      <c r="E355" s="11" t="s">
        <v>1731</v>
      </c>
      <c r="F355" s="11">
        <v>4</v>
      </c>
      <c r="G355" s="11" t="s">
        <v>33</v>
      </c>
      <c r="H355" s="11" t="s">
        <v>26</v>
      </c>
      <c r="I355" s="11" t="s">
        <v>1732</v>
      </c>
      <c r="J355" s="12"/>
      <c r="K355" s="12"/>
      <c r="L355" s="12"/>
      <c r="M355" s="12"/>
      <c r="N355" s="12"/>
      <c r="O355" s="12"/>
      <c r="P355" s="12"/>
      <c r="Q355" s="12"/>
    </row>
    <row r="356" spans="1:17" s="13" customFormat="1" ht="28.8" x14ac:dyDescent="0.25">
      <c r="A356" s="11">
        <v>351</v>
      </c>
      <c r="B356" s="11" t="s">
        <v>360</v>
      </c>
      <c r="C356" s="11" t="s">
        <v>1733</v>
      </c>
      <c r="D356" s="11" t="s">
        <v>1734</v>
      </c>
      <c r="E356" s="11" t="s">
        <v>1735</v>
      </c>
      <c r="F356" s="11">
        <v>5</v>
      </c>
      <c r="G356" s="11" t="s">
        <v>33</v>
      </c>
      <c r="H356" s="11" t="s">
        <v>26</v>
      </c>
      <c r="I356" s="11" t="s">
        <v>365</v>
      </c>
      <c r="J356" s="12"/>
      <c r="K356" s="12"/>
      <c r="L356" s="12"/>
      <c r="M356" s="12"/>
      <c r="N356" s="12"/>
      <c r="O356" s="12"/>
      <c r="P356" s="12"/>
      <c r="Q356" s="12"/>
    </row>
    <row r="357" spans="1:17" s="13" customFormat="1" ht="28.8" x14ac:dyDescent="0.25">
      <c r="A357" s="11">
        <v>352</v>
      </c>
      <c r="B357" s="11" t="s">
        <v>360</v>
      </c>
      <c r="C357" s="11" t="s">
        <v>1736</v>
      </c>
      <c r="D357" s="11" t="s">
        <v>1737</v>
      </c>
      <c r="E357" s="11" t="s">
        <v>1738</v>
      </c>
      <c r="F357" s="11">
        <v>5</v>
      </c>
      <c r="G357" s="11" t="s">
        <v>25</v>
      </c>
      <c r="H357" s="11" t="s">
        <v>26</v>
      </c>
      <c r="I357" s="11" t="s">
        <v>1739</v>
      </c>
      <c r="J357" s="12"/>
      <c r="K357" s="12"/>
      <c r="L357" s="12"/>
      <c r="M357" s="12"/>
      <c r="N357" s="12"/>
      <c r="O357" s="12"/>
      <c r="P357" s="12"/>
      <c r="Q357" s="12"/>
    </row>
    <row r="358" spans="1:17" s="13" customFormat="1" ht="28.8" x14ac:dyDescent="0.25">
      <c r="A358" s="11">
        <v>353</v>
      </c>
      <c r="B358" s="11" t="s">
        <v>360</v>
      </c>
      <c r="C358" s="11" t="s">
        <v>1740</v>
      </c>
      <c r="D358" s="11" t="s">
        <v>1741</v>
      </c>
      <c r="E358" s="11" t="s">
        <v>1742</v>
      </c>
      <c r="F358" s="11">
        <v>4</v>
      </c>
      <c r="G358" s="11" t="s">
        <v>25</v>
      </c>
      <c r="H358" s="11" t="s">
        <v>26</v>
      </c>
      <c r="I358" s="11" t="s">
        <v>1743</v>
      </c>
      <c r="J358" s="12"/>
      <c r="K358" s="12"/>
      <c r="L358" s="12"/>
      <c r="M358" s="12"/>
      <c r="N358" s="12"/>
      <c r="O358" s="12"/>
      <c r="P358" s="12"/>
      <c r="Q358" s="12"/>
    </row>
    <row r="359" spans="1:17" s="13" customFormat="1" ht="28.8" x14ac:dyDescent="0.25">
      <c r="A359" s="11">
        <v>354</v>
      </c>
      <c r="B359" s="11" t="s">
        <v>360</v>
      </c>
      <c r="C359" s="11" t="s">
        <v>1744</v>
      </c>
      <c r="D359" s="11" t="s">
        <v>1745</v>
      </c>
      <c r="E359" s="11" t="s">
        <v>1746</v>
      </c>
      <c r="F359" s="11">
        <v>4</v>
      </c>
      <c r="G359" s="11" t="s">
        <v>25</v>
      </c>
      <c r="H359" s="11" t="s">
        <v>26</v>
      </c>
      <c r="I359" s="11" t="s">
        <v>1747</v>
      </c>
      <c r="J359" s="12"/>
      <c r="K359" s="12"/>
      <c r="L359" s="12"/>
      <c r="M359" s="12"/>
      <c r="N359" s="12"/>
      <c r="O359" s="12"/>
      <c r="P359" s="12"/>
      <c r="Q359" s="12"/>
    </row>
    <row r="360" spans="1:17" s="13" customFormat="1" ht="28.8" x14ac:dyDescent="0.25">
      <c r="A360" s="11">
        <v>355</v>
      </c>
      <c r="B360" s="11" t="s">
        <v>360</v>
      </c>
      <c r="C360" s="11" t="s">
        <v>1748</v>
      </c>
      <c r="D360" s="11" t="s">
        <v>1749</v>
      </c>
      <c r="E360" s="11" t="s">
        <v>1750</v>
      </c>
      <c r="F360" s="11">
        <v>4</v>
      </c>
      <c r="G360" s="11" t="s">
        <v>25</v>
      </c>
      <c r="H360" s="11" t="s">
        <v>26</v>
      </c>
      <c r="I360" s="11" t="s">
        <v>1751</v>
      </c>
      <c r="J360" s="12"/>
      <c r="K360" s="12"/>
      <c r="L360" s="12"/>
      <c r="M360" s="12"/>
      <c r="N360" s="12"/>
      <c r="O360" s="12"/>
      <c r="P360" s="12"/>
      <c r="Q360" s="12"/>
    </row>
    <row r="361" spans="1:17" s="13" customFormat="1" ht="28.8" x14ac:dyDescent="0.25">
      <c r="A361" s="11">
        <v>356</v>
      </c>
      <c r="B361" s="11" t="s">
        <v>360</v>
      </c>
      <c r="C361" s="11" t="s">
        <v>1752</v>
      </c>
      <c r="D361" s="11" t="s">
        <v>1753</v>
      </c>
      <c r="E361" s="11" t="s">
        <v>1754</v>
      </c>
      <c r="F361" s="11">
        <v>4</v>
      </c>
      <c r="G361" s="11" t="s">
        <v>25</v>
      </c>
      <c r="H361" s="11" t="s">
        <v>26</v>
      </c>
      <c r="I361" s="11" t="s">
        <v>1347</v>
      </c>
      <c r="J361" s="12"/>
      <c r="K361" s="12"/>
      <c r="L361" s="12"/>
      <c r="M361" s="12"/>
      <c r="N361" s="12"/>
      <c r="O361" s="12"/>
      <c r="P361" s="12"/>
      <c r="Q361" s="12"/>
    </row>
    <row r="362" spans="1:17" s="13" customFormat="1" ht="28.8" x14ac:dyDescent="0.25">
      <c r="A362" s="11">
        <v>357</v>
      </c>
      <c r="B362" s="11" t="s">
        <v>360</v>
      </c>
      <c r="C362" s="11" t="s">
        <v>1755</v>
      </c>
      <c r="D362" s="11" t="s">
        <v>1756</v>
      </c>
      <c r="E362" s="11" t="s">
        <v>1757</v>
      </c>
      <c r="F362" s="11">
        <v>5</v>
      </c>
      <c r="G362" s="11" t="s">
        <v>25</v>
      </c>
      <c r="H362" s="11" t="s">
        <v>26</v>
      </c>
      <c r="I362" s="11" t="s">
        <v>363</v>
      </c>
      <c r="J362" s="12"/>
      <c r="K362" s="12"/>
      <c r="L362" s="12"/>
      <c r="M362" s="12"/>
      <c r="N362" s="12"/>
      <c r="O362" s="12"/>
      <c r="P362" s="12"/>
      <c r="Q362" s="12"/>
    </row>
    <row r="363" spans="1:17" s="13" customFormat="1" ht="28.8" x14ac:dyDescent="0.25">
      <c r="A363" s="11">
        <v>358</v>
      </c>
      <c r="B363" s="11" t="s">
        <v>360</v>
      </c>
      <c r="C363" s="11" t="s">
        <v>1758</v>
      </c>
      <c r="D363" s="11" t="s">
        <v>1759</v>
      </c>
      <c r="E363" s="11" t="s">
        <v>1760</v>
      </c>
      <c r="F363" s="11">
        <v>5</v>
      </c>
      <c r="G363" s="11" t="s">
        <v>25</v>
      </c>
      <c r="H363" s="11" t="s">
        <v>26</v>
      </c>
      <c r="I363" s="11" t="s">
        <v>366</v>
      </c>
      <c r="J363" s="12"/>
      <c r="K363" s="12"/>
      <c r="L363" s="12"/>
      <c r="M363" s="12"/>
      <c r="N363" s="12"/>
      <c r="O363" s="12"/>
      <c r="P363" s="12"/>
      <c r="Q363" s="12"/>
    </row>
    <row r="364" spans="1:17" s="13" customFormat="1" ht="28.8" x14ac:dyDescent="0.25">
      <c r="A364" s="11">
        <v>359</v>
      </c>
      <c r="B364" s="11" t="s">
        <v>360</v>
      </c>
      <c r="C364" s="11" t="s">
        <v>1761</v>
      </c>
      <c r="D364" s="11" t="s">
        <v>1762</v>
      </c>
      <c r="E364" s="11" t="s">
        <v>1763</v>
      </c>
      <c r="F364" s="11">
        <v>4</v>
      </c>
      <c r="G364" s="11" t="s">
        <v>25</v>
      </c>
      <c r="H364" s="11" t="s">
        <v>26</v>
      </c>
      <c r="I364" s="11" t="s">
        <v>1743</v>
      </c>
      <c r="J364" s="12"/>
      <c r="K364" s="12"/>
      <c r="L364" s="12"/>
      <c r="M364" s="12"/>
      <c r="N364" s="12"/>
      <c r="O364" s="12"/>
      <c r="P364" s="12"/>
      <c r="Q364" s="12"/>
    </row>
    <row r="365" spans="1:17" s="13" customFormat="1" ht="28.8" x14ac:dyDescent="0.25">
      <c r="A365" s="11">
        <v>360</v>
      </c>
      <c r="B365" s="11" t="s">
        <v>360</v>
      </c>
      <c r="C365" s="11" t="s">
        <v>1764</v>
      </c>
      <c r="D365" s="11" t="s">
        <v>1765</v>
      </c>
      <c r="E365" s="11" t="s">
        <v>1766</v>
      </c>
      <c r="F365" s="11">
        <v>5</v>
      </c>
      <c r="G365" s="11" t="s">
        <v>25</v>
      </c>
      <c r="H365" s="11" t="s">
        <v>26</v>
      </c>
      <c r="I365" s="11" t="s">
        <v>1767</v>
      </c>
      <c r="J365" s="12"/>
      <c r="K365" s="12"/>
      <c r="L365" s="12"/>
      <c r="M365" s="12"/>
      <c r="N365" s="12"/>
      <c r="O365" s="12"/>
      <c r="P365" s="12"/>
      <c r="Q365" s="12"/>
    </row>
    <row r="366" spans="1:17" s="13" customFormat="1" ht="14.4" x14ac:dyDescent="0.25">
      <c r="A366" s="11">
        <v>361</v>
      </c>
      <c r="B366" s="11" t="s">
        <v>360</v>
      </c>
      <c r="C366" s="11" t="s">
        <v>1768</v>
      </c>
      <c r="D366" s="11" t="s">
        <v>1769</v>
      </c>
      <c r="E366" s="11" t="s">
        <v>1770</v>
      </c>
      <c r="F366" s="11">
        <v>2</v>
      </c>
      <c r="G366" s="11" t="s">
        <v>25</v>
      </c>
      <c r="H366" s="11" t="s">
        <v>26</v>
      </c>
      <c r="I366" s="11" t="s">
        <v>1771</v>
      </c>
      <c r="J366" s="12"/>
      <c r="K366" s="12"/>
      <c r="L366" s="12"/>
      <c r="M366" s="12"/>
      <c r="N366" s="12"/>
      <c r="O366" s="12"/>
      <c r="P366" s="12"/>
      <c r="Q366" s="12"/>
    </row>
    <row r="367" spans="1:17" s="13" customFormat="1" ht="28.8" x14ac:dyDescent="0.25">
      <c r="A367" s="11">
        <v>362</v>
      </c>
      <c r="B367" s="11" t="s">
        <v>360</v>
      </c>
      <c r="C367" s="11" t="s">
        <v>1772</v>
      </c>
      <c r="D367" s="11" t="s">
        <v>1773</v>
      </c>
      <c r="E367" s="11" t="s">
        <v>1774</v>
      </c>
      <c r="F367" s="11">
        <v>5</v>
      </c>
      <c r="G367" s="11" t="s">
        <v>25</v>
      </c>
      <c r="H367" s="11" t="s">
        <v>26</v>
      </c>
      <c r="I367" s="11" t="s">
        <v>1775</v>
      </c>
      <c r="J367" s="12"/>
      <c r="K367" s="12"/>
      <c r="L367" s="12"/>
      <c r="M367" s="12"/>
      <c r="N367" s="12"/>
      <c r="O367" s="12"/>
      <c r="P367" s="12"/>
      <c r="Q367" s="12"/>
    </row>
    <row r="368" spans="1:17" s="13" customFormat="1" ht="28.8" x14ac:dyDescent="0.25">
      <c r="A368" s="11">
        <v>363</v>
      </c>
      <c r="B368" s="11" t="s">
        <v>360</v>
      </c>
      <c r="C368" s="11" t="s">
        <v>1776</v>
      </c>
      <c r="D368" s="11" t="s">
        <v>1777</v>
      </c>
      <c r="E368" s="11" t="s">
        <v>1778</v>
      </c>
      <c r="F368" s="11">
        <v>4</v>
      </c>
      <c r="G368" s="11" t="s">
        <v>25</v>
      </c>
      <c r="H368" s="11" t="s">
        <v>26</v>
      </c>
      <c r="I368" s="11" t="s">
        <v>1779</v>
      </c>
      <c r="J368" s="12"/>
      <c r="K368" s="12"/>
      <c r="L368" s="12"/>
      <c r="M368" s="12"/>
      <c r="N368" s="12"/>
      <c r="O368" s="12"/>
      <c r="P368" s="12"/>
      <c r="Q368" s="12"/>
    </row>
    <row r="369" spans="1:17" s="13" customFormat="1" ht="28.8" x14ac:dyDescent="0.25">
      <c r="A369" s="11">
        <v>364</v>
      </c>
      <c r="B369" s="11" t="s">
        <v>360</v>
      </c>
      <c r="C369" s="11" t="s">
        <v>1780</v>
      </c>
      <c r="D369" s="11" t="s">
        <v>1781</v>
      </c>
      <c r="E369" s="11" t="s">
        <v>1782</v>
      </c>
      <c r="F369" s="11">
        <v>4</v>
      </c>
      <c r="G369" s="11" t="s">
        <v>25</v>
      </c>
      <c r="H369" s="11" t="s">
        <v>26</v>
      </c>
      <c r="I369" s="11" t="s">
        <v>329</v>
      </c>
      <c r="J369" s="12"/>
      <c r="K369" s="12"/>
      <c r="L369" s="12"/>
      <c r="M369" s="12"/>
      <c r="N369" s="12"/>
      <c r="O369" s="12"/>
      <c r="P369" s="12"/>
      <c r="Q369" s="12"/>
    </row>
    <row r="370" spans="1:17" s="13" customFormat="1" ht="28.8" x14ac:dyDescent="0.25">
      <c r="A370" s="11">
        <v>365</v>
      </c>
      <c r="B370" s="11" t="s">
        <v>360</v>
      </c>
      <c r="C370" s="11" t="s">
        <v>1783</v>
      </c>
      <c r="D370" s="11" t="s">
        <v>1784</v>
      </c>
      <c r="E370" s="11" t="s">
        <v>18</v>
      </c>
      <c r="F370" s="11">
        <v>1</v>
      </c>
      <c r="G370" s="11" t="s">
        <v>25</v>
      </c>
      <c r="H370" s="11" t="s">
        <v>26</v>
      </c>
      <c r="I370" s="11" t="s">
        <v>1785</v>
      </c>
      <c r="J370" s="12"/>
      <c r="K370" s="12"/>
      <c r="L370" s="12"/>
      <c r="M370" s="12"/>
      <c r="N370" s="12"/>
      <c r="O370" s="12"/>
      <c r="P370" s="12"/>
      <c r="Q370" s="12"/>
    </row>
    <row r="371" spans="1:17" s="13" customFormat="1" ht="28.8" x14ac:dyDescent="0.25">
      <c r="A371" s="11">
        <v>366</v>
      </c>
      <c r="B371" s="11" t="s">
        <v>360</v>
      </c>
      <c r="C371" s="11" t="s">
        <v>1786</v>
      </c>
      <c r="D371" s="11" t="s">
        <v>1787</v>
      </c>
      <c r="E371" s="11" t="s">
        <v>1788</v>
      </c>
      <c r="F371" s="11">
        <v>5</v>
      </c>
      <c r="G371" s="11" t="s">
        <v>28</v>
      </c>
      <c r="H371" s="11" t="s">
        <v>58</v>
      </c>
      <c r="I371" s="11" t="s">
        <v>312</v>
      </c>
      <c r="J371" s="12"/>
      <c r="K371" s="12"/>
      <c r="L371" s="12"/>
      <c r="M371" s="12"/>
      <c r="N371" s="12"/>
      <c r="O371" s="12"/>
      <c r="P371" s="12"/>
      <c r="Q371" s="12"/>
    </row>
    <row r="372" spans="1:17" s="13" customFormat="1" ht="28.8" x14ac:dyDescent="0.25">
      <c r="A372" s="11">
        <v>367</v>
      </c>
      <c r="B372" s="11" t="s">
        <v>360</v>
      </c>
      <c r="C372" s="11" t="s">
        <v>1789</v>
      </c>
      <c r="D372" s="11" t="s">
        <v>1790</v>
      </c>
      <c r="E372" s="11" t="s">
        <v>1791</v>
      </c>
      <c r="F372" s="11">
        <v>5</v>
      </c>
      <c r="G372" s="11" t="s">
        <v>28</v>
      </c>
      <c r="H372" s="11" t="s">
        <v>58</v>
      </c>
      <c r="I372" s="11" t="s">
        <v>361</v>
      </c>
      <c r="J372" s="12"/>
      <c r="K372" s="12"/>
      <c r="L372" s="12"/>
      <c r="M372" s="12"/>
      <c r="N372" s="12"/>
      <c r="O372" s="12"/>
      <c r="P372" s="12"/>
      <c r="Q372" s="12"/>
    </row>
    <row r="373" spans="1:17" s="13" customFormat="1" ht="28.8" x14ac:dyDescent="0.25">
      <c r="A373" s="11">
        <v>368</v>
      </c>
      <c r="B373" s="11" t="s">
        <v>360</v>
      </c>
      <c r="C373" s="11" t="s">
        <v>1792</v>
      </c>
      <c r="D373" s="11" t="s">
        <v>1793</v>
      </c>
      <c r="E373" s="11" t="s">
        <v>1794</v>
      </c>
      <c r="F373" s="11">
        <v>4</v>
      </c>
      <c r="G373" s="11" t="s">
        <v>25</v>
      </c>
      <c r="H373" s="11" t="s">
        <v>58</v>
      </c>
      <c r="I373" s="11" t="s">
        <v>1795</v>
      </c>
      <c r="J373" s="12"/>
      <c r="K373" s="12"/>
      <c r="L373" s="12"/>
      <c r="M373" s="12"/>
      <c r="N373" s="12"/>
      <c r="O373" s="12"/>
      <c r="P373" s="12"/>
      <c r="Q373" s="12"/>
    </row>
    <row r="374" spans="1:17" s="13" customFormat="1" ht="28.8" x14ac:dyDescent="0.25">
      <c r="A374" s="11">
        <v>369</v>
      </c>
      <c r="B374" s="11" t="s">
        <v>205</v>
      </c>
      <c r="C374" s="11" t="s">
        <v>1796</v>
      </c>
      <c r="D374" s="11" t="s">
        <v>1797</v>
      </c>
      <c r="E374" s="11" t="s">
        <v>1798</v>
      </c>
      <c r="F374" s="11">
        <v>4</v>
      </c>
      <c r="G374" s="11" t="s">
        <v>28</v>
      </c>
      <c r="H374" s="11" t="s">
        <v>26</v>
      </c>
      <c r="I374" s="11" t="s">
        <v>245</v>
      </c>
      <c r="J374" s="12"/>
      <c r="K374" s="12"/>
      <c r="L374" s="12"/>
      <c r="M374" s="12"/>
      <c r="N374" s="12"/>
      <c r="O374" s="12"/>
      <c r="P374" s="12"/>
      <c r="Q374" s="12"/>
    </row>
    <row r="375" spans="1:17" s="13" customFormat="1" ht="28.8" x14ac:dyDescent="0.25">
      <c r="A375" s="11">
        <v>370</v>
      </c>
      <c r="B375" s="11" t="s">
        <v>205</v>
      </c>
      <c r="C375" s="11" t="s">
        <v>1799</v>
      </c>
      <c r="D375" s="11" t="s">
        <v>1800</v>
      </c>
      <c r="E375" s="11" t="s">
        <v>1801</v>
      </c>
      <c r="F375" s="11">
        <v>2</v>
      </c>
      <c r="G375" s="11" t="s">
        <v>28</v>
      </c>
      <c r="H375" s="11" t="s">
        <v>26</v>
      </c>
      <c r="I375" s="11" t="s">
        <v>223</v>
      </c>
      <c r="J375" s="12"/>
      <c r="K375" s="12"/>
      <c r="L375" s="12"/>
      <c r="M375" s="12"/>
      <c r="N375" s="12"/>
      <c r="O375" s="12"/>
      <c r="P375" s="12"/>
      <c r="Q375" s="12"/>
    </row>
    <row r="376" spans="1:17" s="13" customFormat="1" ht="28.8" x14ac:dyDescent="0.25">
      <c r="A376" s="11">
        <v>371</v>
      </c>
      <c r="B376" s="11" t="s">
        <v>205</v>
      </c>
      <c r="C376" s="11" t="s">
        <v>1802</v>
      </c>
      <c r="D376" s="11" t="s">
        <v>1803</v>
      </c>
      <c r="E376" s="11" t="s">
        <v>1804</v>
      </c>
      <c r="F376" s="11">
        <v>4</v>
      </c>
      <c r="G376" s="11" t="s">
        <v>28</v>
      </c>
      <c r="H376" s="11" t="s">
        <v>26</v>
      </c>
      <c r="I376" s="11" t="s">
        <v>1805</v>
      </c>
      <c r="J376" s="12"/>
      <c r="K376" s="12"/>
      <c r="L376" s="12"/>
      <c r="M376" s="12"/>
      <c r="N376" s="12"/>
      <c r="O376" s="12"/>
      <c r="P376" s="12"/>
      <c r="Q376" s="12"/>
    </row>
    <row r="377" spans="1:17" s="13" customFormat="1" ht="28.8" x14ac:dyDescent="0.25">
      <c r="A377" s="11">
        <v>372</v>
      </c>
      <c r="B377" s="11" t="s">
        <v>205</v>
      </c>
      <c r="C377" s="11" t="s">
        <v>1806</v>
      </c>
      <c r="D377" s="11" t="s">
        <v>240</v>
      </c>
      <c r="E377" s="11" t="s">
        <v>1807</v>
      </c>
      <c r="F377" s="11">
        <v>3</v>
      </c>
      <c r="G377" s="11" t="s">
        <v>33</v>
      </c>
      <c r="H377" s="11" t="s">
        <v>26</v>
      </c>
      <c r="I377" s="11" t="s">
        <v>241</v>
      </c>
      <c r="J377" s="12"/>
      <c r="K377" s="12"/>
      <c r="L377" s="12"/>
      <c r="M377" s="12"/>
      <c r="N377" s="12"/>
      <c r="O377" s="12"/>
      <c r="P377" s="12"/>
      <c r="Q377" s="12"/>
    </row>
    <row r="378" spans="1:17" s="13" customFormat="1" ht="28.8" x14ac:dyDescent="0.25">
      <c r="A378" s="11">
        <v>373</v>
      </c>
      <c r="B378" s="11" t="s">
        <v>205</v>
      </c>
      <c r="C378" s="11" t="s">
        <v>1808</v>
      </c>
      <c r="D378" s="11" t="s">
        <v>1809</v>
      </c>
      <c r="E378" s="11" t="s">
        <v>1810</v>
      </c>
      <c r="F378" s="11">
        <v>3</v>
      </c>
      <c r="G378" s="11" t="s">
        <v>33</v>
      </c>
      <c r="H378" s="11" t="s">
        <v>26</v>
      </c>
      <c r="I378" s="11" t="s">
        <v>235</v>
      </c>
      <c r="J378" s="12"/>
      <c r="K378" s="12"/>
      <c r="L378" s="12"/>
      <c r="M378" s="12"/>
      <c r="N378" s="12"/>
      <c r="O378" s="12"/>
      <c r="P378" s="12"/>
      <c r="Q378" s="12"/>
    </row>
    <row r="379" spans="1:17" s="13" customFormat="1" ht="28.8" x14ac:dyDescent="0.25">
      <c r="A379" s="11">
        <v>374</v>
      </c>
      <c r="B379" s="11" t="s">
        <v>205</v>
      </c>
      <c r="C379" s="11" t="s">
        <v>1811</v>
      </c>
      <c r="D379" s="11" t="s">
        <v>1812</v>
      </c>
      <c r="E379" s="11" t="s">
        <v>1813</v>
      </c>
      <c r="F379" s="11">
        <v>5</v>
      </c>
      <c r="G379" s="11" t="s">
        <v>33</v>
      </c>
      <c r="H379" s="11" t="s">
        <v>26</v>
      </c>
      <c r="I379" s="11" t="s">
        <v>1814</v>
      </c>
      <c r="J379" s="12"/>
      <c r="K379" s="12"/>
      <c r="L379" s="12"/>
      <c r="M379" s="12"/>
      <c r="N379" s="12"/>
      <c r="O379" s="12"/>
      <c r="P379" s="12"/>
      <c r="Q379" s="12"/>
    </row>
    <row r="380" spans="1:17" s="13" customFormat="1" ht="28.8" x14ac:dyDescent="0.25">
      <c r="A380" s="11">
        <v>375</v>
      </c>
      <c r="B380" s="11" t="s">
        <v>205</v>
      </c>
      <c r="C380" s="11" t="s">
        <v>1815</v>
      </c>
      <c r="D380" s="11" t="s">
        <v>1816</v>
      </c>
      <c r="E380" s="11" t="s">
        <v>1817</v>
      </c>
      <c r="F380" s="11">
        <v>3</v>
      </c>
      <c r="G380" s="11" t="s">
        <v>33</v>
      </c>
      <c r="H380" s="11" t="s">
        <v>26</v>
      </c>
      <c r="I380" s="11" t="s">
        <v>222</v>
      </c>
      <c r="J380" s="12"/>
      <c r="K380" s="12"/>
      <c r="L380" s="12"/>
      <c r="M380" s="12"/>
      <c r="N380" s="12"/>
      <c r="O380" s="12"/>
      <c r="P380" s="12"/>
      <c r="Q380" s="12"/>
    </row>
    <row r="381" spans="1:17" s="13" customFormat="1" ht="28.8" x14ac:dyDescent="0.25">
      <c r="A381" s="11">
        <v>376</v>
      </c>
      <c r="B381" s="11" t="s">
        <v>205</v>
      </c>
      <c r="C381" s="11" t="s">
        <v>1818</v>
      </c>
      <c r="D381" s="11" t="s">
        <v>1819</v>
      </c>
      <c r="E381" s="11" t="s">
        <v>1820</v>
      </c>
      <c r="F381" s="11">
        <v>5</v>
      </c>
      <c r="G381" s="11" t="s">
        <v>25</v>
      </c>
      <c r="H381" s="11" t="s">
        <v>26</v>
      </c>
      <c r="I381" s="11" t="s">
        <v>1821</v>
      </c>
      <c r="J381" s="12"/>
      <c r="K381" s="12"/>
      <c r="L381" s="12"/>
      <c r="M381" s="12"/>
      <c r="N381" s="12"/>
      <c r="O381" s="12"/>
      <c r="P381" s="12"/>
      <c r="Q381" s="12"/>
    </row>
    <row r="382" spans="1:17" s="13" customFormat="1" ht="28.8" x14ac:dyDescent="0.25">
      <c r="A382" s="11">
        <v>377</v>
      </c>
      <c r="B382" s="11" t="s">
        <v>205</v>
      </c>
      <c r="C382" s="11" t="s">
        <v>1822</v>
      </c>
      <c r="D382" s="11" t="s">
        <v>1823</v>
      </c>
      <c r="E382" s="11" t="s">
        <v>1824</v>
      </c>
      <c r="F382" s="11">
        <v>4</v>
      </c>
      <c r="G382" s="11" t="s">
        <v>25</v>
      </c>
      <c r="H382" s="11" t="s">
        <v>26</v>
      </c>
      <c r="I382" s="11" t="s">
        <v>249</v>
      </c>
      <c r="J382" s="12"/>
      <c r="K382" s="12"/>
      <c r="L382" s="12"/>
      <c r="M382" s="12"/>
      <c r="N382" s="12"/>
      <c r="O382" s="12"/>
      <c r="P382" s="12"/>
      <c r="Q382" s="12"/>
    </row>
    <row r="383" spans="1:17" s="13" customFormat="1" ht="28.8" x14ac:dyDescent="0.25">
      <c r="A383" s="11">
        <v>378</v>
      </c>
      <c r="B383" s="11" t="s">
        <v>205</v>
      </c>
      <c r="C383" s="11" t="s">
        <v>1825</v>
      </c>
      <c r="D383" s="11" t="s">
        <v>1826</v>
      </c>
      <c r="E383" s="11" t="s">
        <v>1827</v>
      </c>
      <c r="F383" s="11">
        <v>4</v>
      </c>
      <c r="G383" s="11" t="s">
        <v>25</v>
      </c>
      <c r="H383" s="11" t="s">
        <v>26</v>
      </c>
      <c r="I383" s="11" t="s">
        <v>245</v>
      </c>
      <c r="J383" s="12"/>
      <c r="K383" s="12"/>
      <c r="L383" s="12"/>
      <c r="M383" s="12"/>
      <c r="N383" s="12"/>
      <c r="O383" s="12"/>
      <c r="P383" s="12"/>
      <c r="Q383" s="12"/>
    </row>
    <row r="384" spans="1:17" s="13" customFormat="1" ht="28.8" x14ac:dyDescent="0.25">
      <c r="A384" s="11">
        <v>379</v>
      </c>
      <c r="B384" s="11" t="s">
        <v>205</v>
      </c>
      <c r="C384" s="11" t="s">
        <v>1828</v>
      </c>
      <c r="D384" s="11" t="s">
        <v>1829</v>
      </c>
      <c r="E384" s="11" t="s">
        <v>18</v>
      </c>
      <c r="F384" s="11">
        <v>1</v>
      </c>
      <c r="G384" s="11" t="s">
        <v>25</v>
      </c>
      <c r="H384" s="11" t="s">
        <v>26</v>
      </c>
      <c r="I384" s="11" t="s">
        <v>1830</v>
      </c>
      <c r="J384" s="12"/>
      <c r="K384" s="12"/>
      <c r="L384" s="12"/>
      <c r="M384" s="12"/>
      <c r="N384" s="12"/>
      <c r="O384" s="12"/>
      <c r="P384" s="12"/>
      <c r="Q384" s="12"/>
    </row>
    <row r="385" spans="1:17" s="13" customFormat="1" ht="28.8" x14ac:dyDescent="0.25">
      <c r="A385" s="11">
        <v>380</v>
      </c>
      <c r="B385" s="11" t="s">
        <v>205</v>
      </c>
      <c r="C385" s="11" t="s">
        <v>1831</v>
      </c>
      <c r="D385" s="11" t="s">
        <v>1832</v>
      </c>
      <c r="E385" s="11" t="s">
        <v>1833</v>
      </c>
      <c r="F385" s="11">
        <v>5</v>
      </c>
      <c r="G385" s="11" t="s">
        <v>25</v>
      </c>
      <c r="H385" s="11" t="s">
        <v>26</v>
      </c>
      <c r="I385" s="11" t="s">
        <v>94</v>
      </c>
      <c r="J385" s="12"/>
      <c r="K385" s="12"/>
      <c r="L385" s="12"/>
      <c r="M385" s="12"/>
      <c r="N385" s="12"/>
      <c r="O385" s="12"/>
      <c r="P385" s="12"/>
      <c r="Q385" s="12"/>
    </row>
    <row r="386" spans="1:17" s="13" customFormat="1" ht="43.2" x14ac:dyDescent="0.25">
      <c r="A386" s="11">
        <v>381</v>
      </c>
      <c r="B386" s="11" t="s">
        <v>205</v>
      </c>
      <c r="C386" s="11" t="s">
        <v>1834</v>
      </c>
      <c r="D386" s="11" t="s">
        <v>1835</v>
      </c>
      <c r="E386" s="11" t="s">
        <v>1836</v>
      </c>
      <c r="F386" s="11">
        <v>4</v>
      </c>
      <c r="G386" s="11" t="s">
        <v>25</v>
      </c>
      <c r="H386" s="11" t="s">
        <v>26</v>
      </c>
      <c r="I386" s="11" t="s">
        <v>1837</v>
      </c>
      <c r="J386" s="12"/>
      <c r="K386" s="12"/>
      <c r="L386" s="12"/>
      <c r="M386" s="12"/>
      <c r="N386" s="12"/>
      <c r="O386" s="12"/>
      <c r="P386" s="12"/>
      <c r="Q386" s="12"/>
    </row>
    <row r="387" spans="1:17" s="13" customFormat="1" ht="28.8" x14ac:dyDescent="0.25">
      <c r="A387" s="11">
        <v>382</v>
      </c>
      <c r="B387" s="11" t="s">
        <v>205</v>
      </c>
      <c r="C387" s="11" t="s">
        <v>1838</v>
      </c>
      <c r="D387" s="11" t="s">
        <v>1839</v>
      </c>
      <c r="E387" s="11" t="s">
        <v>18</v>
      </c>
      <c r="F387" s="11">
        <v>1</v>
      </c>
      <c r="G387" s="11" t="s">
        <v>25</v>
      </c>
      <c r="H387" s="11" t="s">
        <v>26</v>
      </c>
      <c r="I387" s="11" t="s">
        <v>247</v>
      </c>
      <c r="J387" s="12"/>
      <c r="K387" s="12"/>
      <c r="L387" s="12"/>
      <c r="M387" s="12"/>
      <c r="N387" s="12"/>
      <c r="O387" s="12"/>
      <c r="P387" s="12"/>
      <c r="Q387" s="12"/>
    </row>
    <row r="388" spans="1:17" s="13" customFormat="1" ht="28.8" x14ac:dyDescent="0.25">
      <c r="A388" s="11">
        <v>383</v>
      </c>
      <c r="B388" s="11" t="s">
        <v>205</v>
      </c>
      <c r="C388" s="11" t="s">
        <v>1840</v>
      </c>
      <c r="D388" s="11" t="s">
        <v>1841</v>
      </c>
      <c r="E388" s="11" t="s">
        <v>1842</v>
      </c>
      <c r="F388" s="11">
        <v>5</v>
      </c>
      <c r="G388" s="11" t="s">
        <v>25</v>
      </c>
      <c r="H388" s="11" t="s">
        <v>26</v>
      </c>
      <c r="I388" s="11" t="s">
        <v>1843</v>
      </c>
      <c r="J388" s="12"/>
      <c r="K388" s="12"/>
      <c r="L388" s="12"/>
      <c r="M388" s="12"/>
      <c r="N388" s="12"/>
      <c r="O388" s="12"/>
      <c r="P388" s="12"/>
      <c r="Q388" s="12"/>
    </row>
    <row r="389" spans="1:17" s="13" customFormat="1" ht="28.8" x14ac:dyDescent="0.25">
      <c r="A389" s="11">
        <v>384</v>
      </c>
      <c r="B389" s="11" t="s">
        <v>205</v>
      </c>
      <c r="C389" s="11" t="s">
        <v>1844</v>
      </c>
      <c r="D389" s="11" t="s">
        <v>1845</v>
      </c>
      <c r="E389" s="11" t="s">
        <v>1846</v>
      </c>
      <c r="F389" s="11">
        <v>4</v>
      </c>
      <c r="G389" s="11" t="s">
        <v>25</v>
      </c>
      <c r="H389" s="11" t="s">
        <v>26</v>
      </c>
      <c r="I389" s="11" t="s">
        <v>218</v>
      </c>
      <c r="J389" s="12"/>
      <c r="K389" s="12"/>
      <c r="L389" s="12"/>
      <c r="M389" s="12"/>
      <c r="N389" s="12"/>
      <c r="O389" s="12"/>
      <c r="P389" s="12"/>
      <c r="Q389" s="12"/>
    </row>
    <row r="390" spans="1:17" s="13" customFormat="1" ht="28.8" x14ac:dyDescent="0.25">
      <c r="A390" s="11">
        <v>385</v>
      </c>
      <c r="B390" s="11" t="s">
        <v>205</v>
      </c>
      <c r="C390" s="11" t="s">
        <v>1847</v>
      </c>
      <c r="D390" s="11" t="s">
        <v>1848</v>
      </c>
      <c r="E390" s="11" t="s">
        <v>1849</v>
      </c>
      <c r="F390" s="11">
        <v>3</v>
      </c>
      <c r="G390" s="11" t="s">
        <v>25</v>
      </c>
      <c r="H390" s="11" t="s">
        <v>26</v>
      </c>
      <c r="I390" s="11" t="s">
        <v>248</v>
      </c>
      <c r="J390" s="12"/>
      <c r="K390" s="12"/>
      <c r="L390" s="12"/>
      <c r="M390" s="12"/>
      <c r="N390" s="12"/>
      <c r="O390" s="12"/>
      <c r="P390" s="12"/>
      <c r="Q390" s="12"/>
    </row>
    <row r="391" spans="1:17" s="13" customFormat="1" ht="28.8" x14ac:dyDescent="0.25">
      <c r="A391" s="11">
        <v>386</v>
      </c>
      <c r="B391" s="11" t="s">
        <v>205</v>
      </c>
      <c r="C391" s="11" t="s">
        <v>1850</v>
      </c>
      <c r="D391" s="11" t="s">
        <v>1851</v>
      </c>
      <c r="E391" s="11" t="s">
        <v>1852</v>
      </c>
      <c r="F391" s="11">
        <v>4</v>
      </c>
      <c r="G391" s="11" t="s">
        <v>25</v>
      </c>
      <c r="H391" s="11" t="s">
        <v>26</v>
      </c>
      <c r="I391" s="11" t="s">
        <v>245</v>
      </c>
      <c r="J391" s="12"/>
      <c r="K391" s="12"/>
      <c r="L391" s="12"/>
      <c r="M391" s="12"/>
      <c r="N391" s="12"/>
      <c r="O391" s="12"/>
      <c r="P391" s="12"/>
      <c r="Q391" s="12"/>
    </row>
    <row r="392" spans="1:17" s="13" customFormat="1" ht="28.8" x14ac:dyDescent="0.25">
      <c r="A392" s="11">
        <v>387</v>
      </c>
      <c r="B392" s="11" t="s">
        <v>205</v>
      </c>
      <c r="C392" s="11" t="s">
        <v>1853</v>
      </c>
      <c r="D392" s="11" t="s">
        <v>1854</v>
      </c>
      <c r="E392" s="11" t="s">
        <v>1855</v>
      </c>
      <c r="F392" s="11">
        <v>5</v>
      </c>
      <c r="G392" s="11" t="s">
        <v>25</v>
      </c>
      <c r="H392" s="11" t="s">
        <v>26</v>
      </c>
      <c r="I392" s="11" t="s">
        <v>1485</v>
      </c>
      <c r="J392" s="12"/>
      <c r="K392" s="12"/>
      <c r="L392" s="12"/>
      <c r="M392" s="12"/>
      <c r="N392" s="12"/>
      <c r="O392" s="12"/>
      <c r="P392" s="12"/>
      <c r="Q392" s="12"/>
    </row>
    <row r="393" spans="1:17" s="13" customFormat="1" ht="14.4" x14ac:dyDescent="0.25">
      <c r="A393" s="11">
        <v>388</v>
      </c>
      <c r="B393" s="11" t="s">
        <v>205</v>
      </c>
      <c r="C393" s="11" t="s">
        <v>1856</v>
      </c>
      <c r="D393" s="11" t="s">
        <v>1857</v>
      </c>
      <c r="E393" s="11" t="s">
        <v>1858</v>
      </c>
      <c r="F393" s="11">
        <v>3</v>
      </c>
      <c r="G393" s="11" t="s">
        <v>25</v>
      </c>
      <c r="H393" s="11" t="s">
        <v>26</v>
      </c>
      <c r="I393" s="11" t="s">
        <v>1859</v>
      </c>
      <c r="J393" s="12"/>
      <c r="K393" s="12"/>
      <c r="L393" s="12"/>
      <c r="M393" s="12"/>
      <c r="N393" s="12"/>
      <c r="O393" s="12"/>
      <c r="P393" s="12"/>
      <c r="Q393" s="12"/>
    </row>
    <row r="394" spans="1:17" s="13" customFormat="1" ht="28.8" x14ac:dyDescent="0.25">
      <c r="A394" s="11">
        <v>389</v>
      </c>
      <c r="B394" s="11" t="s">
        <v>205</v>
      </c>
      <c r="C394" s="11" t="s">
        <v>1860</v>
      </c>
      <c r="D394" s="11" t="s">
        <v>1861</v>
      </c>
      <c r="E394" s="11" t="s">
        <v>1862</v>
      </c>
      <c r="F394" s="11">
        <v>3</v>
      </c>
      <c r="G394" s="11" t="s">
        <v>25</v>
      </c>
      <c r="H394" s="11" t="s">
        <v>26</v>
      </c>
      <c r="I394" s="11" t="s">
        <v>222</v>
      </c>
      <c r="J394" s="12"/>
      <c r="K394" s="12"/>
      <c r="L394" s="12"/>
      <c r="M394" s="12"/>
      <c r="N394" s="12"/>
      <c r="O394" s="12"/>
      <c r="P394" s="12"/>
      <c r="Q394" s="12"/>
    </row>
    <row r="395" spans="1:17" s="13" customFormat="1" ht="28.8" x14ac:dyDescent="0.25">
      <c r="A395" s="11">
        <v>390</v>
      </c>
      <c r="B395" s="11" t="s">
        <v>205</v>
      </c>
      <c r="C395" s="11" t="s">
        <v>1863</v>
      </c>
      <c r="D395" s="11" t="s">
        <v>1864</v>
      </c>
      <c r="E395" s="11" t="s">
        <v>1865</v>
      </c>
      <c r="F395" s="11">
        <v>3</v>
      </c>
      <c r="G395" s="11" t="s">
        <v>25</v>
      </c>
      <c r="H395" s="11" t="s">
        <v>26</v>
      </c>
      <c r="I395" s="11" t="s">
        <v>243</v>
      </c>
      <c r="J395" s="12"/>
      <c r="K395" s="12"/>
      <c r="L395" s="12"/>
      <c r="M395" s="12"/>
      <c r="N395" s="12"/>
      <c r="O395" s="12"/>
      <c r="P395" s="12"/>
      <c r="Q395" s="12"/>
    </row>
    <row r="396" spans="1:17" s="13" customFormat="1" ht="28.8" x14ac:dyDescent="0.25">
      <c r="A396" s="11">
        <v>391</v>
      </c>
      <c r="B396" s="11" t="s">
        <v>205</v>
      </c>
      <c r="C396" s="11" t="s">
        <v>1866</v>
      </c>
      <c r="D396" s="11" t="s">
        <v>1867</v>
      </c>
      <c r="E396" s="11" t="s">
        <v>1868</v>
      </c>
      <c r="F396" s="11">
        <v>5</v>
      </c>
      <c r="G396" s="11" t="s">
        <v>25</v>
      </c>
      <c r="H396" s="11" t="s">
        <v>26</v>
      </c>
      <c r="I396" s="11" t="s">
        <v>242</v>
      </c>
      <c r="J396" s="12"/>
      <c r="K396" s="12"/>
      <c r="L396" s="12"/>
      <c r="M396" s="12"/>
      <c r="N396" s="12"/>
      <c r="O396" s="12"/>
      <c r="P396" s="12"/>
      <c r="Q396" s="12"/>
    </row>
    <row r="397" spans="1:17" s="13" customFormat="1" ht="28.8" x14ac:dyDescent="0.25">
      <c r="A397" s="11">
        <v>392</v>
      </c>
      <c r="B397" s="11" t="s">
        <v>205</v>
      </c>
      <c r="C397" s="11" t="s">
        <v>1869</v>
      </c>
      <c r="D397" s="11" t="s">
        <v>1870</v>
      </c>
      <c r="E397" s="11" t="s">
        <v>1871</v>
      </c>
      <c r="F397" s="11">
        <v>4</v>
      </c>
      <c r="G397" s="11" t="s">
        <v>25</v>
      </c>
      <c r="H397" s="11" t="s">
        <v>26</v>
      </c>
      <c r="I397" s="11" t="s">
        <v>1485</v>
      </c>
      <c r="J397" s="12"/>
      <c r="K397" s="12"/>
      <c r="L397" s="12"/>
      <c r="M397" s="12"/>
      <c r="N397" s="12"/>
      <c r="O397" s="12"/>
      <c r="P397" s="12"/>
      <c r="Q397" s="12"/>
    </row>
    <row r="398" spans="1:17" s="13" customFormat="1" ht="28.8" x14ac:dyDescent="0.25">
      <c r="A398" s="11">
        <v>393</v>
      </c>
      <c r="B398" s="11" t="s">
        <v>205</v>
      </c>
      <c r="C398" s="11" t="s">
        <v>1872</v>
      </c>
      <c r="D398" s="11" t="s">
        <v>1873</v>
      </c>
      <c r="E398" s="11" t="s">
        <v>1874</v>
      </c>
      <c r="F398" s="11">
        <v>2</v>
      </c>
      <c r="G398" s="11" t="s">
        <v>25</v>
      </c>
      <c r="H398" s="11" t="s">
        <v>26</v>
      </c>
      <c r="I398" s="11" t="s">
        <v>94</v>
      </c>
      <c r="J398" s="12"/>
      <c r="K398" s="12"/>
      <c r="L398" s="12"/>
      <c r="M398" s="12"/>
      <c r="N398" s="12"/>
      <c r="O398" s="12"/>
      <c r="P398" s="12"/>
      <c r="Q398" s="12"/>
    </row>
    <row r="399" spans="1:17" s="13" customFormat="1" ht="28.8" x14ac:dyDescent="0.25">
      <c r="A399" s="11">
        <v>394</v>
      </c>
      <c r="B399" s="11" t="s">
        <v>205</v>
      </c>
      <c r="C399" s="11" t="s">
        <v>1875</v>
      </c>
      <c r="D399" s="11" t="s">
        <v>1876</v>
      </c>
      <c r="E399" s="11" t="s">
        <v>1877</v>
      </c>
      <c r="F399" s="11">
        <v>3</v>
      </c>
      <c r="G399" s="11" t="s">
        <v>25</v>
      </c>
      <c r="H399" s="11" t="s">
        <v>26</v>
      </c>
      <c r="I399" s="11" t="s">
        <v>248</v>
      </c>
      <c r="J399" s="12"/>
      <c r="K399" s="12"/>
      <c r="L399" s="12"/>
      <c r="M399" s="12"/>
      <c r="N399" s="12"/>
      <c r="O399" s="12"/>
      <c r="P399" s="12"/>
      <c r="Q399" s="12"/>
    </row>
    <row r="400" spans="1:17" s="13" customFormat="1" ht="43.2" x14ac:dyDescent="0.25">
      <c r="A400" s="11">
        <v>395</v>
      </c>
      <c r="B400" s="11" t="s">
        <v>205</v>
      </c>
      <c r="C400" s="11" t="s">
        <v>1878</v>
      </c>
      <c r="D400" s="11" t="s">
        <v>213</v>
      </c>
      <c r="E400" s="11" t="s">
        <v>1879</v>
      </c>
      <c r="F400" s="11">
        <v>4</v>
      </c>
      <c r="G400" s="11" t="s">
        <v>25</v>
      </c>
      <c r="H400" s="11" t="s">
        <v>26</v>
      </c>
      <c r="I400" s="11" t="s">
        <v>214</v>
      </c>
      <c r="J400" s="12"/>
      <c r="K400" s="12"/>
      <c r="L400" s="12"/>
      <c r="M400" s="12"/>
      <c r="N400" s="12"/>
      <c r="O400" s="12"/>
      <c r="P400" s="12"/>
      <c r="Q400" s="12"/>
    </row>
    <row r="401" spans="1:17" s="13" customFormat="1" ht="28.8" x14ac:dyDescent="0.25">
      <c r="A401" s="11">
        <v>396</v>
      </c>
      <c r="B401" s="11" t="s">
        <v>205</v>
      </c>
      <c r="C401" s="11" t="s">
        <v>1880</v>
      </c>
      <c r="D401" s="11" t="s">
        <v>1881</v>
      </c>
      <c r="E401" s="11" t="s">
        <v>1882</v>
      </c>
      <c r="F401" s="11">
        <v>5</v>
      </c>
      <c r="G401" s="11" t="s">
        <v>25</v>
      </c>
      <c r="H401" s="11" t="s">
        <v>26</v>
      </c>
      <c r="I401" s="11" t="s">
        <v>246</v>
      </c>
      <c r="J401" s="12"/>
      <c r="K401" s="12"/>
      <c r="L401" s="12"/>
      <c r="M401" s="12"/>
      <c r="N401" s="12"/>
      <c r="O401" s="12"/>
      <c r="P401" s="12"/>
      <c r="Q401" s="12"/>
    </row>
    <row r="402" spans="1:17" s="13" customFormat="1" ht="28.8" x14ac:dyDescent="0.25">
      <c r="A402" s="11">
        <v>397</v>
      </c>
      <c r="B402" s="11" t="s">
        <v>205</v>
      </c>
      <c r="C402" s="11" t="s">
        <v>1883</v>
      </c>
      <c r="D402" s="11" t="s">
        <v>1884</v>
      </c>
      <c r="E402" s="11" t="s">
        <v>1885</v>
      </c>
      <c r="F402" s="11">
        <v>4</v>
      </c>
      <c r="G402" s="11" t="s">
        <v>25</v>
      </c>
      <c r="H402" s="11" t="s">
        <v>26</v>
      </c>
      <c r="I402" s="11" t="s">
        <v>1805</v>
      </c>
      <c r="J402" s="12"/>
      <c r="K402" s="12"/>
      <c r="L402" s="12"/>
      <c r="M402" s="12"/>
      <c r="N402" s="12"/>
      <c r="O402" s="12"/>
      <c r="P402" s="12"/>
      <c r="Q402" s="12"/>
    </row>
    <row r="403" spans="1:17" s="13" customFormat="1" ht="28.8" x14ac:dyDescent="0.25">
      <c r="A403" s="11">
        <v>398</v>
      </c>
      <c r="B403" s="11" t="s">
        <v>205</v>
      </c>
      <c r="C403" s="11" t="s">
        <v>1886</v>
      </c>
      <c r="D403" s="11" t="s">
        <v>1887</v>
      </c>
      <c r="E403" s="11" t="s">
        <v>1888</v>
      </c>
      <c r="F403" s="11">
        <v>3</v>
      </c>
      <c r="G403" s="11" t="s">
        <v>28</v>
      </c>
      <c r="H403" s="11" t="s">
        <v>58</v>
      </c>
      <c r="I403" s="11" t="s">
        <v>235</v>
      </c>
      <c r="J403" s="12"/>
      <c r="K403" s="12"/>
      <c r="L403" s="12"/>
      <c r="M403" s="12"/>
      <c r="N403" s="12"/>
      <c r="O403" s="12"/>
      <c r="P403" s="12"/>
      <c r="Q403" s="12"/>
    </row>
    <row r="404" spans="1:17" s="13" customFormat="1" ht="28.8" x14ac:dyDescent="0.25">
      <c r="A404" s="11">
        <v>399</v>
      </c>
      <c r="B404" s="11" t="s">
        <v>205</v>
      </c>
      <c r="C404" s="11" t="s">
        <v>1889</v>
      </c>
      <c r="D404" s="11" t="s">
        <v>1890</v>
      </c>
      <c r="E404" s="11" t="s">
        <v>1891</v>
      </c>
      <c r="F404" s="11">
        <v>5</v>
      </c>
      <c r="G404" s="11" t="s">
        <v>33</v>
      </c>
      <c r="H404" s="11" t="s">
        <v>58</v>
      </c>
      <c r="I404" s="11" t="s">
        <v>29</v>
      </c>
      <c r="J404" s="12"/>
      <c r="K404" s="12"/>
      <c r="L404" s="12"/>
      <c r="M404" s="12"/>
      <c r="N404" s="12"/>
      <c r="O404" s="12"/>
      <c r="P404" s="12"/>
      <c r="Q404" s="12"/>
    </row>
    <row r="405" spans="1:17" s="13" customFormat="1" ht="14.4" x14ac:dyDescent="0.25">
      <c r="A405" s="11">
        <v>400</v>
      </c>
      <c r="B405" s="11" t="s">
        <v>205</v>
      </c>
      <c r="C405" s="11" t="s">
        <v>1892</v>
      </c>
      <c r="D405" s="11" t="s">
        <v>1893</v>
      </c>
      <c r="E405" s="11" t="s">
        <v>1894</v>
      </c>
      <c r="F405" s="11">
        <v>4</v>
      </c>
      <c r="G405" s="11" t="s">
        <v>25</v>
      </c>
      <c r="H405" s="11" t="s">
        <v>58</v>
      </c>
      <c r="I405" s="11" t="s">
        <v>212</v>
      </c>
      <c r="J405" s="12"/>
      <c r="K405" s="12"/>
      <c r="L405" s="12"/>
      <c r="M405" s="12"/>
      <c r="N405" s="12"/>
      <c r="O405" s="12"/>
      <c r="P405" s="12"/>
      <c r="Q405" s="12"/>
    </row>
    <row r="406" spans="1:17" s="13" customFormat="1" ht="14.4" x14ac:dyDescent="0.25">
      <c r="A406" s="11">
        <v>401</v>
      </c>
      <c r="B406" s="11" t="s">
        <v>205</v>
      </c>
      <c r="C406" s="11" t="s">
        <v>1895</v>
      </c>
      <c r="D406" s="11" t="s">
        <v>1896</v>
      </c>
      <c r="E406" s="11" t="s">
        <v>18</v>
      </c>
      <c r="F406" s="11">
        <v>1</v>
      </c>
      <c r="G406" s="11" t="s">
        <v>25</v>
      </c>
      <c r="H406" s="11" t="s">
        <v>58</v>
      </c>
      <c r="I406" s="11" t="s">
        <v>214</v>
      </c>
      <c r="J406" s="12"/>
      <c r="K406" s="12"/>
      <c r="L406" s="12"/>
      <c r="M406" s="12"/>
      <c r="N406" s="12"/>
      <c r="O406" s="12"/>
      <c r="P406" s="12"/>
      <c r="Q406" s="12"/>
    </row>
    <row r="407" spans="1:17" s="13" customFormat="1" ht="28.8" x14ac:dyDescent="0.25">
      <c r="A407" s="11">
        <v>402</v>
      </c>
      <c r="B407" s="11" t="s">
        <v>1897</v>
      </c>
      <c r="C407" s="11" t="s">
        <v>1898</v>
      </c>
      <c r="D407" s="11" t="s">
        <v>1899</v>
      </c>
      <c r="E407" s="11" t="s">
        <v>1900</v>
      </c>
      <c r="F407" s="11">
        <v>5</v>
      </c>
      <c r="G407" s="11" t="s">
        <v>28</v>
      </c>
      <c r="H407" s="11" t="s">
        <v>26</v>
      </c>
      <c r="I407" s="11" t="s">
        <v>111</v>
      </c>
      <c r="J407" s="12"/>
      <c r="K407" s="12"/>
      <c r="L407" s="12"/>
      <c r="M407" s="12"/>
      <c r="N407" s="12"/>
      <c r="O407" s="12"/>
      <c r="P407" s="12"/>
      <c r="Q407" s="12"/>
    </row>
    <row r="408" spans="1:17" s="13" customFormat="1" ht="28.8" x14ac:dyDescent="0.25">
      <c r="A408" s="11">
        <v>403</v>
      </c>
      <c r="B408" s="11" t="s">
        <v>1897</v>
      </c>
      <c r="C408" s="11" t="s">
        <v>1901</v>
      </c>
      <c r="D408" s="11" t="s">
        <v>1902</v>
      </c>
      <c r="E408" s="11" t="s">
        <v>71</v>
      </c>
      <c r="F408" s="11">
        <v>2</v>
      </c>
      <c r="G408" s="11" t="s">
        <v>28</v>
      </c>
      <c r="H408" s="11" t="s">
        <v>26</v>
      </c>
      <c r="I408" s="11" t="s">
        <v>1903</v>
      </c>
      <c r="J408" s="12"/>
      <c r="K408" s="12"/>
      <c r="L408" s="12"/>
      <c r="M408" s="12"/>
      <c r="N408" s="12"/>
      <c r="O408" s="12"/>
      <c r="P408" s="12"/>
      <c r="Q408" s="12"/>
    </row>
    <row r="409" spans="1:17" s="13" customFormat="1" ht="28.8" x14ac:dyDescent="0.25">
      <c r="A409" s="11">
        <v>404</v>
      </c>
      <c r="B409" s="11" t="s">
        <v>1897</v>
      </c>
      <c r="C409" s="11" t="s">
        <v>1904</v>
      </c>
      <c r="D409" s="11" t="s">
        <v>1905</v>
      </c>
      <c r="E409" s="11" t="s">
        <v>1906</v>
      </c>
      <c r="F409" s="11">
        <v>3</v>
      </c>
      <c r="G409" s="11" t="s">
        <v>33</v>
      </c>
      <c r="H409" s="11" t="s">
        <v>26</v>
      </c>
      <c r="I409" s="11" t="s">
        <v>110</v>
      </c>
      <c r="J409" s="12"/>
      <c r="K409" s="12"/>
      <c r="L409" s="12"/>
      <c r="M409" s="12"/>
      <c r="N409" s="12"/>
      <c r="O409" s="12"/>
      <c r="P409" s="12"/>
      <c r="Q409" s="12"/>
    </row>
    <row r="410" spans="1:17" s="13" customFormat="1" ht="28.8" x14ac:dyDescent="0.25">
      <c r="A410" s="11">
        <v>405</v>
      </c>
      <c r="B410" s="11" t="s">
        <v>1897</v>
      </c>
      <c r="C410" s="11" t="s">
        <v>1907</v>
      </c>
      <c r="D410" s="11" t="s">
        <v>1908</v>
      </c>
      <c r="E410" s="11" t="s">
        <v>1909</v>
      </c>
      <c r="F410" s="11">
        <v>5</v>
      </c>
      <c r="G410" s="11" t="s">
        <v>33</v>
      </c>
      <c r="H410" s="11" t="s">
        <v>26</v>
      </c>
      <c r="I410" s="11" t="s">
        <v>105</v>
      </c>
      <c r="J410" s="12"/>
      <c r="K410" s="12"/>
      <c r="L410" s="12"/>
      <c r="M410" s="12"/>
      <c r="N410" s="12"/>
      <c r="O410" s="12"/>
      <c r="P410" s="12"/>
      <c r="Q410" s="12"/>
    </row>
    <row r="411" spans="1:17" s="13" customFormat="1" ht="28.8" x14ac:dyDescent="0.25">
      <c r="A411" s="11">
        <v>406</v>
      </c>
      <c r="B411" s="11" t="s">
        <v>1897</v>
      </c>
      <c r="C411" s="11" t="s">
        <v>1910</v>
      </c>
      <c r="D411" s="11" t="s">
        <v>1911</v>
      </c>
      <c r="E411" s="11" t="s">
        <v>1912</v>
      </c>
      <c r="F411" s="11">
        <v>4</v>
      </c>
      <c r="G411" s="11" t="s">
        <v>25</v>
      </c>
      <c r="H411" s="11" t="s">
        <v>26</v>
      </c>
      <c r="I411" s="11" t="s">
        <v>99</v>
      </c>
      <c r="J411" s="12"/>
      <c r="K411" s="12"/>
      <c r="L411" s="12"/>
      <c r="M411" s="12"/>
      <c r="N411" s="12"/>
      <c r="O411" s="12"/>
      <c r="P411" s="12"/>
      <c r="Q411" s="12"/>
    </row>
    <row r="412" spans="1:17" s="13" customFormat="1" ht="28.8" x14ac:dyDescent="0.25">
      <c r="A412" s="11">
        <v>407</v>
      </c>
      <c r="B412" s="11" t="s">
        <v>1897</v>
      </c>
      <c r="C412" s="11" t="s">
        <v>1913</v>
      </c>
      <c r="D412" s="11" t="s">
        <v>1914</v>
      </c>
      <c r="E412" s="11" t="s">
        <v>1915</v>
      </c>
      <c r="F412" s="11">
        <v>3</v>
      </c>
      <c r="G412" s="11" t="s">
        <v>25</v>
      </c>
      <c r="H412" s="11" t="s">
        <v>26</v>
      </c>
      <c r="I412" s="11" t="s">
        <v>1916</v>
      </c>
      <c r="J412" s="12"/>
      <c r="K412" s="12"/>
      <c r="L412" s="12"/>
      <c r="M412" s="12"/>
      <c r="N412" s="12"/>
      <c r="O412" s="12"/>
      <c r="P412" s="12"/>
      <c r="Q412" s="12"/>
    </row>
    <row r="413" spans="1:17" s="13" customFormat="1" ht="28.8" x14ac:dyDescent="0.25">
      <c r="A413" s="11">
        <v>408</v>
      </c>
      <c r="B413" s="11" t="s">
        <v>1897</v>
      </c>
      <c r="C413" s="11" t="s">
        <v>1917</v>
      </c>
      <c r="D413" s="11" t="s">
        <v>1918</v>
      </c>
      <c r="E413" s="11" t="s">
        <v>1919</v>
      </c>
      <c r="F413" s="11">
        <v>4</v>
      </c>
      <c r="G413" s="11" t="s">
        <v>25</v>
      </c>
      <c r="H413" s="11" t="s">
        <v>26</v>
      </c>
      <c r="I413" s="11" t="s">
        <v>111</v>
      </c>
      <c r="J413" s="12"/>
      <c r="K413" s="12"/>
      <c r="L413" s="12"/>
      <c r="M413" s="12"/>
      <c r="N413" s="12"/>
      <c r="O413" s="12"/>
      <c r="P413" s="12"/>
      <c r="Q413" s="12"/>
    </row>
    <row r="414" spans="1:17" s="13" customFormat="1" ht="43.2" x14ac:dyDescent="0.25">
      <c r="A414" s="11">
        <v>409</v>
      </c>
      <c r="B414" s="11" t="s">
        <v>1897</v>
      </c>
      <c r="C414" s="11" t="s">
        <v>1920</v>
      </c>
      <c r="D414" s="11" t="s">
        <v>1921</v>
      </c>
      <c r="E414" s="11" t="s">
        <v>1922</v>
      </c>
      <c r="F414" s="11">
        <v>5</v>
      </c>
      <c r="G414" s="11" t="s">
        <v>25</v>
      </c>
      <c r="H414" s="11" t="s">
        <v>26</v>
      </c>
      <c r="I414" s="11" t="s">
        <v>1923</v>
      </c>
      <c r="J414" s="12"/>
      <c r="K414" s="12"/>
      <c r="L414" s="12"/>
      <c r="M414" s="12"/>
      <c r="N414" s="12"/>
      <c r="O414" s="12"/>
      <c r="P414" s="12"/>
      <c r="Q414" s="12"/>
    </row>
    <row r="415" spans="1:17" s="13" customFormat="1" ht="28.8" x14ac:dyDescent="0.25">
      <c r="A415" s="11">
        <v>410</v>
      </c>
      <c r="B415" s="11" t="s">
        <v>1897</v>
      </c>
      <c r="C415" s="11" t="s">
        <v>1924</v>
      </c>
      <c r="D415" s="11" t="s">
        <v>1925</v>
      </c>
      <c r="E415" s="11" t="s">
        <v>1926</v>
      </c>
      <c r="F415" s="11">
        <v>4</v>
      </c>
      <c r="G415" s="11" t="s">
        <v>25</v>
      </c>
      <c r="H415" s="11" t="s">
        <v>26</v>
      </c>
      <c r="I415" s="11" t="s">
        <v>1927</v>
      </c>
      <c r="J415" s="12"/>
      <c r="K415" s="12"/>
      <c r="L415" s="12"/>
      <c r="M415" s="12"/>
      <c r="N415" s="12"/>
      <c r="O415" s="12"/>
      <c r="P415" s="12"/>
      <c r="Q415" s="12"/>
    </row>
    <row r="416" spans="1:17" s="13" customFormat="1" ht="28.8" x14ac:dyDescent="0.25">
      <c r="A416" s="11">
        <v>411</v>
      </c>
      <c r="B416" s="11" t="s">
        <v>1897</v>
      </c>
      <c r="C416" s="11" t="s">
        <v>1928</v>
      </c>
      <c r="D416" s="11" t="s">
        <v>1929</v>
      </c>
      <c r="E416" s="11" t="s">
        <v>1930</v>
      </c>
      <c r="F416" s="11">
        <v>3</v>
      </c>
      <c r="G416" s="11" t="s">
        <v>25</v>
      </c>
      <c r="H416" s="11" t="s">
        <v>26</v>
      </c>
      <c r="I416" s="11" t="s">
        <v>1931</v>
      </c>
      <c r="J416" s="12"/>
      <c r="K416" s="12"/>
      <c r="L416" s="12"/>
      <c r="M416" s="12"/>
      <c r="N416" s="12"/>
      <c r="O416" s="12"/>
      <c r="P416" s="12"/>
      <c r="Q416" s="12"/>
    </row>
    <row r="417" spans="1:17" s="13" customFormat="1" ht="28.8" x14ac:dyDescent="0.25">
      <c r="A417" s="11">
        <v>412</v>
      </c>
      <c r="B417" s="11" t="s">
        <v>1897</v>
      </c>
      <c r="C417" s="11" t="s">
        <v>1932</v>
      </c>
      <c r="D417" s="11" t="s">
        <v>1933</v>
      </c>
      <c r="E417" s="11" t="s">
        <v>1934</v>
      </c>
      <c r="F417" s="11">
        <v>3</v>
      </c>
      <c r="G417" s="11" t="s">
        <v>25</v>
      </c>
      <c r="H417" s="11" t="s">
        <v>26</v>
      </c>
      <c r="I417" s="11" t="s">
        <v>1935</v>
      </c>
      <c r="J417" s="12"/>
      <c r="K417" s="12"/>
      <c r="L417" s="12"/>
      <c r="M417" s="12"/>
      <c r="N417" s="12"/>
      <c r="O417" s="12"/>
      <c r="P417" s="12"/>
      <c r="Q417" s="12"/>
    </row>
    <row r="418" spans="1:17" s="13" customFormat="1" ht="28.8" x14ac:dyDescent="0.25">
      <c r="A418" s="11">
        <v>413</v>
      </c>
      <c r="B418" s="11" t="s">
        <v>1897</v>
      </c>
      <c r="C418" s="11" t="s">
        <v>1936</v>
      </c>
      <c r="D418" s="11" t="s">
        <v>1937</v>
      </c>
      <c r="E418" s="11" t="s">
        <v>1938</v>
      </c>
      <c r="F418" s="11">
        <v>5</v>
      </c>
      <c r="G418" s="11" t="s">
        <v>25</v>
      </c>
      <c r="H418" s="11" t="s">
        <v>26</v>
      </c>
      <c r="I418" s="11" t="s">
        <v>1931</v>
      </c>
      <c r="J418" s="12"/>
      <c r="K418" s="12"/>
      <c r="L418" s="12"/>
      <c r="M418" s="12"/>
      <c r="N418" s="12"/>
      <c r="O418" s="12"/>
      <c r="P418" s="12"/>
      <c r="Q418" s="12"/>
    </row>
    <row r="419" spans="1:17" s="13" customFormat="1" ht="28.8" x14ac:dyDescent="0.25">
      <c r="A419" s="11">
        <v>414</v>
      </c>
      <c r="B419" s="11" t="s">
        <v>1897</v>
      </c>
      <c r="C419" s="11" t="s">
        <v>1939</v>
      </c>
      <c r="D419" s="11" t="s">
        <v>1940</v>
      </c>
      <c r="E419" s="11" t="s">
        <v>1941</v>
      </c>
      <c r="F419" s="11">
        <v>3</v>
      </c>
      <c r="G419" s="11" t="s">
        <v>25</v>
      </c>
      <c r="H419" s="11" t="s">
        <v>26</v>
      </c>
      <c r="I419" s="11" t="s">
        <v>1942</v>
      </c>
      <c r="J419" s="12"/>
      <c r="K419" s="12"/>
      <c r="L419" s="12"/>
      <c r="M419" s="12"/>
      <c r="N419" s="12"/>
      <c r="O419" s="12"/>
      <c r="P419" s="12"/>
      <c r="Q419" s="12"/>
    </row>
    <row r="420" spans="1:17" s="13" customFormat="1" ht="28.8" x14ac:dyDescent="0.25">
      <c r="A420" s="11">
        <v>415</v>
      </c>
      <c r="B420" s="11" t="s">
        <v>1897</v>
      </c>
      <c r="C420" s="11" t="s">
        <v>1943</v>
      </c>
      <c r="D420" s="11" t="s">
        <v>1944</v>
      </c>
      <c r="E420" s="11" t="s">
        <v>1945</v>
      </c>
      <c r="F420" s="11">
        <v>3</v>
      </c>
      <c r="G420" s="11" t="s">
        <v>25</v>
      </c>
      <c r="H420" s="11" t="s">
        <v>26</v>
      </c>
      <c r="I420" s="11" t="s">
        <v>136</v>
      </c>
      <c r="J420" s="12"/>
      <c r="K420" s="12"/>
      <c r="L420" s="12"/>
      <c r="M420" s="12"/>
      <c r="N420" s="12"/>
      <c r="O420" s="12"/>
      <c r="P420" s="12"/>
      <c r="Q420" s="12"/>
    </row>
    <row r="421" spans="1:17" s="13" customFormat="1" ht="28.8" x14ac:dyDescent="0.25">
      <c r="A421" s="11">
        <v>416</v>
      </c>
      <c r="B421" s="11" t="s">
        <v>1897</v>
      </c>
      <c r="C421" s="11" t="s">
        <v>1946</v>
      </c>
      <c r="D421" s="11" t="s">
        <v>1947</v>
      </c>
      <c r="E421" s="11" t="s">
        <v>1948</v>
      </c>
      <c r="F421" s="11">
        <v>4</v>
      </c>
      <c r="G421" s="11" t="s">
        <v>25</v>
      </c>
      <c r="H421" s="11" t="s">
        <v>26</v>
      </c>
      <c r="I421" s="11" t="s">
        <v>1949</v>
      </c>
      <c r="J421" s="12"/>
      <c r="K421" s="12"/>
      <c r="L421" s="12"/>
      <c r="M421" s="12"/>
      <c r="N421" s="12"/>
      <c r="O421" s="12"/>
      <c r="P421" s="12"/>
      <c r="Q421" s="12"/>
    </row>
    <row r="422" spans="1:17" s="13" customFormat="1" ht="28.8" x14ac:dyDescent="0.25">
      <c r="A422" s="11">
        <v>417</v>
      </c>
      <c r="B422" s="11" t="s">
        <v>1897</v>
      </c>
      <c r="C422" s="11" t="s">
        <v>1950</v>
      </c>
      <c r="D422" s="11" t="s">
        <v>1951</v>
      </c>
      <c r="E422" s="11" t="s">
        <v>1952</v>
      </c>
      <c r="F422" s="11">
        <v>3</v>
      </c>
      <c r="G422" s="11" t="s">
        <v>25</v>
      </c>
      <c r="H422" s="11" t="s">
        <v>26</v>
      </c>
      <c r="I422" s="11" t="s">
        <v>115</v>
      </c>
      <c r="J422" s="12"/>
      <c r="K422" s="12"/>
      <c r="L422" s="12"/>
      <c r="M422" s="12"/>
      <c r="N422" s="12"/>
      <c r="O422" s="12"/>
      <c r="P422" s="12"/>
      <c r="Q422" s="12"/>
    </row>
    <row r="423" spans="1:17" s="13" customFormat="1" ht="28.8" x14ac:dyDescent="0.25">
      <c r="A423" s="11">
        <v>418</v>
      </c>
      <c r="B423" s="11" t="s">
        <v>1897</v>
      </c>
      <c r="C423" s="11" t="s">
        <v>1953</v>
      </c>
      <c r="D423" s="11" t="s">
        <v>1954</v>
      </c>
      <c r="E423" s="11" t="s">
        <v>1955</v>
      </c>
      <c r="F423" s="11">
        <v>3</v>
      </c>
      <c r="G423" s="11" t="s">
        <v>25</v>
      </c>
      <c r="H423" s="11" t="s">
        <v>26</v>
      </c>
      <c r="I423" s="11" t="s">
        <v>1956</v>
      </c>
      <c r="J423" s="12"/>
      <c r="K423" s="12"/>
      <c r="L423" s="12"/>
      <c r="M423" s="12"/>
      <c r="N423" s="12"/>
      <c r="O423" s="12"/>
      <c r="P423" s="12"/>
      <c r="Q423" s="12"/>
    </row>
    <row r="424" spans="1:17" s="13" customFormat="1" ht="28.8" x14ac:dyDescent="0.25">
      <c r="A424" s="11">
        <v>419</v>
      </c>
      <c r="B424" s="11" t="s">
        <v>1897</v>
      </c>
      <c r="C424" s="11" t="s">
        <v>1957</v>
      </c>
      <c r="D424" s="11" t="s">
        <v>1958</v>
      </c>
      <c r="E424" s="11" t="s">
        <v>1959</v>
      </c>
      <c r="F424" s="11">
        <v>3</v>
      </c>
      <c r="G424" s="11" t="s">
        <v>25</v>
      </c>
      <c r="H424" s="11" t="s">
        <v>26</v>
      </c>
      <c r="I424" s="11" t="s">
        <v>115</v>
      </c>
      <c r="J424" s="12"/>
      <c r="K424" s="12"/>
      <c r="L424" s="12"/>
      <c r="M424" s="12"/>
      <c r="N424" s="12"/>
      <c r="O424" s="12"/>
      <c r="P424" s="12"/>
      <c r="Q424" s="12"/>
    </row>
    <row r="425" spans="1:17" s="13" customFormat="1" ht="28.8" x14ac:dyDescent="0.25">
      <c r="A425" s="11">
        <v>420</v>
      </c>
      <c r="B425" s="11" t="s">
        <v>1897</v>
      </c>
      <c r="C425" s="11" t="s">
        <v>1960</v>
      </c>
      <c r="D425" s="11" t="s">
        <v>1961</v>
      </c>
      <c r="E425" s="11" t="s">
        <v>1962</v>
      </c>
      <c r="F425" s="11">
        <v>5</v>
      </c>
      <c r="G425" s="11" t="s">
        <v>25</v>
      </c>
      <c r="H425" s="11" t="s">
        <v>26</v>
      </c>
      <c r="I425" s="11" t="s">
        <v>1963</v>
      </c>
      <c r="J425" s="12"/>
      <c r="K425" s="12"/>
      <c r="L425" s="12"/>
      <c r="M425" s="12"/>
      <c r="N425" s="12"/>
      <c r="O425" s="12"/>
      <c r="P425" s="12"/>
      <c r="Q425" s="12"/>
    </row>
    <row r="426" spans="1:17" s="13" customFormat="1" ht="28.8" x14ac:dyDescent="0.25">
      <c r="A426" s="11">
        <v>421</v>
      </c>
      <c r="B426" s="11" t="s">
        <v>1897</v>
      </c>
      <c r="C426" s="11" t="s">
        <v>1964</v>
      </c>
      <c r="D426" s="11" t="s">
        <v>1965</v>
      </c>
      <c r="E426" s="11" t="s">
        <v>1966</v>
      </c>
      <c r="F426" s="11">
        <v>3</v>
      </c>
      <c r="G426" s="11" t="s">
        <v>25</v>
      </c>
      <c r="H426" s="11" t="s">
        <v>26</v>
      </c>
      <c r="I426" s="11" t="s">
        <v>115</v>
      </c>
      <c r="J426" s="12"/>
      <c r="K426" s="12"/>
      <c r="L426" s="12"/>
      <c r="M426" s="12"/>
      <c r="N426" s="12"/>
      <c r="O426" s="12"/>
      <c r="P426" s="12"/>
      <c r="Q426" s="12"/>
    </row>
    <row r="427" spans="1:17" s="13" customFormat="1" ht="28.8" x14ac:dyDescent="0.25">
      <c r="A427" s="11">
        <v>422</v>
      </c>
      <c r="B427" s="11" t="s">
        <v>1897</v>
      </c>
      <c r="C427" s="11" t="s">
        <v>1967</v>
      </c>
      <c r="D427" s="11" t="s">
        <v>1968</v>
      </c>
      <c r="E427" s="11" t="s">
        <v>1969</v>
      </c>
      <c r="F427" s="11">
        <v>3</v>
      </c>
      <c r="G427" s="11" t="s">
        <v>25</v>
      </c>
      <c r="H427" s="11" t="s">
        <v>58</v>
      </c>
      <c r="I427" s="11" t="s">
        <v>1970</v>
      </c>
      <c r="J427" s="12"/>
      <c r="K427" s="12"/>
      <c r="L427" s="12"/>
      <c r="M427" s="12"/>
      <c r="N427" s="12"/>
      <c r="O427" s="12"/>
      <c r="P427" s="12"/>
      <c r="Q427" s="12"/>
    </row>
    <row r="428" spans="1:17" s="13" customFormat="1" ht="28.8" x14ac:dyDescent="0.25">
      <c r="A428" s="11">
        <v>423</v>
      </c>
      <c r="B428" s="11" t="s">
        <v>521</v>
      </c>
      <c r="C428" s="11" t="s">
        <v>1971</v>
      </c>
      <c r="D428" s="11" t="s">
        <v>1972</v>
      </c>
      <c r="E428" s="11" t="s">
        <v>1973</v>
      </c>
      <c r="F428" s="11">
        <v>5</v>
      </c>
      <c r="G428" s="11" t="s">
        <v>28</v>
      </c>
      <c r="H428" s="11" t="s">
        <v>26</v>
      </c>
      <c r="I428" s="11" t="s">
        <v>1974</v>
      </c>
      <c r="J428" s="12"/>
      <c r="K428" s="12"/>
      <c r="L428" s="12"/>
      <c r="M428" s="12"/>
      <c r="N428" s="12"/>
      <c r="O428" s="12"/>
      <c r="P428" s="12"/>
      <c r="Q428" s="12"/>
    </row>
    <row r="429" spans="1:17" s="13" customFormat="1" ht="28.8" x14ac:dyDescent="0.25">
      <c r="A429" s="11">
        <v>424</v>
      </c>
      <c r="B429" s="11" t="s">
        <v>521</v>
      </c>
      <c r="C429" s="11" t="s">
        <v>1975</v>
      </c>
      <c r="D429" s="11" t="s">
        <v>1976</v>
      </c>
      <c r="E429" s="11" t="s">
        <v>1977</v>
      </c>
      <c r="F429" s="11">
        <v>3</v>
      </c>
      <c r="G429" s="11" t="s">
        <v>28</v>
      </c>
      <c r="H429" s="11" t="s">
        <v>26</v>
      </c>
      <c r="I429" s="11" t="s">
        <v>1978</v>
      </c>
      <c r="J429" s="12"/>
      <c r="K429" s="12"/>
      <c r="L429" s="12"/>
      <c r="M429" s="12"/>
      <c r="N429" s="12"/>
      <c r="O429" s="12"/>
      <c r="P429" s="12"/>
      <c r="Q429" s="12"/>
    </row>
    <row r="430" spans="1:17" s="13" customFormat="1" ht="28.8" x14ac:dyDescent="0.25">
      <c r="A430" s="11">
        <v>425</v>
      </c>
      <c r="B430" s="11" t="s">
        <v>521</v>
      </c>
      <c r="C430" s="11" t="s">
        <v>1979</v>
      </c>
      <c r="D430" s="11" t="s">
        <v>1980</v>
      </c>
      <c r="E430" s="11" t="s">
        <v>1981</v>
      </c>
      <c r="F430" s="11">
        <v>2</v>
      </c>
      <c r="G430" s="11" t="s">
        <v>33</v>
      </c>
      <c r="H430" s="11" t="s">
        <v>26</v>
      </c>
      <c r="I430" s="11" t="s">
        <v>1982</v>
      </c>
      <c r="J430" s="12"/>
      <c r="K430" s="12"/>
      <c r="L430" s="12"/>
      <c r="M430" s="12"/>
      <c r="N430" s="12"/>
      <c r="O430" s="12"/>
      <c r="P430" s="12"/>
      <c r="Q430" s="12"/>
    </row>
    <row r="431" spans="1:17" s="13" customFormat="1" ht="28.8" x14ac:dyDescent="0.25">
      <c r="A431" s="11">
        <v>426</v>
      </c>
      <c r="B431" s="11" t="s">
        <v>521</v>
      </c>
      <c r="C431" s="11" t="s">
        <v>1983</v>
      </c>
      <c r="D431" s="11" t="s">
        <v>1984</v>
      </c>
      <c r="E431" s="11" t="s">
        <v>1985</v>
      </c>
      <c r="F431" s="11">
        <v>4</v>
      </c>
      <c r="G431" s="11" t="s">
        <v>33</v>
      </c>
      <c r="H431" s="11" t="s">
        <v>26</v>
      </c>
      <c r="I431" s="11" t="s">
        <v>204</v>
      </c>
      <c r="J431" s="12"/>
      <c r="K431" s="12"/>
      <c r="L431" s="12"/>
      <c r="M431" s="12"/>
      <c r="N431" s="12"/>
      <c r="O431" s="12"/>
      <c r="P431" s="12"/>
      <c r="Q431" s="12"/>
    </row>
    <row r="432" spans="1:17" s="13" customFormat="1" ht="28.8" x14ac:dyDescent="0.25">
      <c r="A432" s="11">
        <v>427</v>
      </c>
      <c r="B432" s="11" t="s">
        <v>521</v>
      </c>
      <c r="C432" s="11" t="s">
        <v>1986</v>
      </c>
      <c r="D432" s="11" t="s">
        <v>1987</v>
      </c>
      <c r="E432" s="11" t="s">
        <v>1988</v>
      </c>
      <c r="F432" s="11">
        <v>5</v>
      </c>
      <c r="G432" s="11" t="s">
        <v>33</v>
      </c>
      <c r="H432" s="11" t="s">
        <v>26</v>
      </c>
      <c r="I432" s="11" t="s">
        <v>1989</v>
      </c>
      <c r="J432" s="12"/>
      <c r="K432" s="12"/>
      <c r="L432" s="12"/>
      <c r="M432" s="12"/>
      <c r="N432" s="12"/>
      <c r="O432" s="12"/>
      <c r="P432" s="12"/>
      <c r="Q432" s="12"/>
    </row>
    <row r="433" spans="1:17" s="13" customFormat="1" ht="28.8" x14ac:dyDescent="0.25">
      <c r="A433" s="11">
        <v>428</v>
      </c>
      <c r="B433" s="11" t="s">
        <v>521</v>
      </c>
      <c r="C433" s="11" t="s">
        <v>1990</v>
      </c>
      <c r="D433" s="11" t="s">
        <v>1991</v>
      </c>
      <c r="E433" s="11" t="s">
        <v>1992</v>
      </c>
      <c r="F433" s="11">
        <v>5</v>
      </c>
      <c r="G433" s="11" t="s">
        <v>25</v>
      </c>
      <c r="H433" s="11" t="s">
        <v>26</v>
      </c>
      <c r="I433" s="11" t="s">
        <v>1993</v>
      </c>
      <c r="J433" s="12"/>
      <c r="K433" s="12"/>
      <c r="L433" s="12"/>
      <c r="M433" s="12"/>
      <c r="N433" s="12"/>
      <c r="O433" s="12"/>
      <c r="P433" s="12"/>
      <c r="Q433" s="12"/>
    </row>
    <row r="434" spans="1:17" s="13" customFormat="1" ht="28.8" x14ac:dyDescent="0.25">
      <c r="A434" s="11">
        <v>429</v>
      </c>
      <c r="B434" s="11" t="s">
        <v>521</v>
      </c>
      <c r="C434" s="11" t="s">
        <v>1994</v>
      </c>
      <c r="D434" s="11" t="s">
        <v>1995</v>
      </c>
      <c r="E434" s="11" t="s">
        <v>1996</v>
      </c>
      <c r="F434" s="11">
        <v>4</v>
      </c>
      <c r="G434" s="11" t="s">
        <v>25</v>
      </c>
      <c r="H434" s="11" t="s">
        <v>26</v>
      </c>
      <c r="I434" s="11" t="s">
        <v>1989</v>
      </c>
      <c r="J434" s="12"/>
      <c r="K434" s="12"/>
      <c r="L434" s="12"/>
      <c r="M434" s="12"/>
      <c r="N434" s="12"/>
      <c r="O434" s="12"/>
      <c r="P434" s="12"/>
      <c r="Q434" s="12"/>
    </row>
    <row r="435" spans="1:17" s="13" customFormat="1" ht="28.8" x14ac:dyDescent="0.25">
      <c r="A435" s="11">
        <v>430</v>
      </c>
      <c r="B435" s="11" t="s">
        <v>521</v>
      </c>
      <c r="C435" s="11" t="s">
        <v>1997</v>
      </c>
      <c r="D435" s="11" t="s">
        <v>1998</v>
      </c>
      <c r="E435" s="11" t="s">
        <v>1999</v>
      </c>
      <c r="F435" s="11">
        <v>5</v>
      </c>
      <c r="G435" s="11" t="s">
        <v>25</v>
      </c>
      <c r="H435" s="11" t="s">
        <v>26</v>
      </c>
      <c r="I435" s="11" t="s">
        <v>2000</v>
      </c>
      <c r="J435" s="12"/>
      <c r="K435" s="12"/>
      <c r="L435" s="12"/>
      <c r="M435" s="12"/>
      <c r="N435" s="12"/>
      <c r="O435" s="12"/>
      <c r="P435" s="12"/>
      <c r="Q435" s="12"/>
    </row>
    <row r="436" spans="1:17" s="13" customFormat="1" ht="28.8" x14ac:dyDescent="0.25">
      <c r="A436" s="11">
        <v>431</v>
      </c>
      <c r="B436" s="11" t="s">
        <v>521</v>
      </c>
      <c r="C436" s="11" t="s">
        <v>2001</v>
      </c>
      <c r="D436" s="11" t="s">
        <v>2002</v>
      </c>
      <c r="E436" s="11" t="s">
        <v>2003</v>
      </c>
      <c r="F436" s="11">
        <v>2</v>
      </c>
      <c r="G436" s="11" t="s">
        <v>25</v>
      </c>
      <c r="H436" s="11" t="s">
        <v>26</v>
      </c>
      <c r="I436" s="11" t="s">
        <v>2004</v>
      </c>
      <c r="J436" s="12"/>
      <c r="K436" s="12"/>
      <c r="L436" s="12"/>
      <c r="M436" s="12"/>
      <c r="N436" s="12"/>
      <c r="O436" s="12"/>
      <c r="P436" s="12"/>
      <c r="Q436" s="12"/>
    </row>
    <row r="437" spans="1:17" s="13" customFormat="1" ht="28.8" x14ac:dyDescent="0.25">
      <c r="A437" s="11">
        <v>432</v>
      </c>
      <c r="B437" s="11" t="s">
        <v>521</v>
      </c>
      <c r="C437" s="11" t="s">
        <v>2005</v>
      </c>
      <c r="D437" s="11" t="s">
        <v>2006</v>
      </c>
      <c r="E437" s="11" t="s">
        <v>2007</v>
      </c>
      <c r="F437" s="11">
        <v>5</v>
      </c>
      <c r="G437" s="11" t="s">
        <v>25</v>
      </c>
      <c r="H437" s="11" t="s">
        <v>26</v>
      </c>
      <c r="I437" s="11" t="s">
        <v>200</v>
      </c>
      <c r="J437" s="12"/>
      <c r="K437" s="12"/>
      <c r="L437" s="12"/>
      <c r="M437" s="12"/>
      <c r="N437" s="12"/>
      <c r="O437" s="12"/>
      <c r="P437" s="12"/>
      <c r="Q437" s="12"/>
    </row>
    <row r="438" spans="1:17" s="13" customFormat="1" ht="28.8" x14ac:dyDescent="0.25">
      <c r="A438" s="11">
        <v>433</v>
      </c>
      <c r="B438" s="11" t="s">
        <v>521</v>
      </c>
      <c r="C438" s="11" t="s">
        <v>2008</v>
      </c>
      <c r="D438" s="11" t="s">
        <v>2009</v>
      </c>
      <c r="E438" s="11" t="s">
        <v>2010</v>
      </c>
      <c r="F438" s="11">
        <v>2</v>
      </c>
      <c r="G438" s="11" t="s">
        <v>25</v>
      </c>
      <c r="H438" s="11" t="s">
        <v>26</v>
      </c>
      <c r="I438" s="11" t="s">
        <v>306</v>
      </c>
      <c r="J438" s="12"/>
      <c r="K438" s="12"/>
      <c r="L438" s="12"/>
      <c r="M438" s="12"/>
      <c r="N438" s="12"/>
      <c r="O438" s="12"/>
      <c r="P438" s="12"/>
      <c r="Q438" s="12"/>
    </row>
    <row r="439" spans="1:17" s="13" customFormat="1" ht="28.8" x14ac:dyDescent="0.25">
      <c r="A439" s="11">
        <v>434</v>
      </c>
      <c r="B439" s="11" t="s">
        <v>521</v>
      </c>
      <c r="C439" s="11" t="s">
        <v>2011</v>
      </c>
      <c r="D439" s="11" t="s">
        <v>2012</v>
      </c>
      <c r="E439" s="11" t="s">
        <v>2013</v>
      </c>
      <c r="F439" s="11">
        <v>5</v>
      </c>
      <c r="G439" s="11" t="s">
        <v>25</v>
      </c>
      <c r="H439" s="11" t="s">
        <v>26</v>
      </c>
      <c r="I439" s="11" t="s">
        <v>2014</v>
      </c>
      <c r="J439" s="12"/>
      <c r="K439" s="12"/>
      <c r="L439" s="12"/>
      <c r="M439" s="12"/>
      <c r="N439" s="12"/>
      <c r="O439" s="12"/>
      <c r="P439" s="12"/>
      <c r="Q439" s="12"/>
    </row>
    <row r="440" spans="1:17" s="13" customFormat="1" ht="14.4" x14ac:dyDescent="0.25">
      <c r="A440" s="11">
        <v>435</v>
      </c>
      <c r="B440" s="11" t="s">
        <v>521</v>
      </c>
      <c r="C440" s="11" t="s">
        <v>2015</v>
      </c>
      <c r="D440" s="11" t="s">
        <v>2016</v>
      </c>
      <c r="E440" s="11" t="s">
        <v>2017</v>
      </c>
      <c r="F440" s="11">
        <v>2</v>
      </c>
      <c r="G440" s="11" t="s">
        <v>25</v>
      </c>
      <c r="H440" s="11" t="s">
        <v>26</v>
      </c>
      <c r="I440" s="11" t="s">
        <v>2018</v>
      </c>
      <c r="J440" s="12"/>
      <c r="K440" s="12"/>
      <c r="L440" s="12"/>
      <c r="M440" s="12"/>
      <c r="N440" s="12"/>
      <c r="O440" s="12"/>
      <c r="P440" s="12"/>
      <c r="Q440" s="12"/>
    </row>
    <row r="441" spans="1:17" s="13" customFormat="1" ht="28.8" x14ac:dyDescent="0.25">
      <c r="A441" s="11">
        <v>436</v>
      </c>
      <c r="B441" s="11" t="s">
        <v>521</v>
      </c>
      <c r="C441" s="11" t="s">
        <v>2019</v>
      </c>
      <c r="D441" s="11" t="s">
        <v>2020</v>
      </c>
      <c r="E441" s="11" t="s">
        <v>2021</v>
      </c>
      <c r="F441" s="11">
        <v>4</v>
      </c>
      <c r="G441" s="11" t="s">
        <v>25</v>
      </c>
      <c r="H441" s="11" t="s">
        <v>26</v>
      </c>
      <c r="I441" s="11" t="s">
        <v>2022</v>
      </c>
      <c r="J441" s="12"/>
      <c r="K441" s="12"/>
      <c r="L441" s="12"/>
      <c r="M441" s="12"/>
      <c r="N441" s="12"/>
      <c r="O441" s="12"/>
      <c r="P441" s="12"/>
      <c r="Q441" s="12"/>
    </row>
    <row r="442" spans="1:17" s="13" customFormat="1" ht="28.8" x14ac:dyDescent="0.25">
      <c r="A442" s="11">
        <v>437</v>
      </c>
      <c r="B442" s="11" t="s">
        <v>521</v>
      </c>
      <c r="C442" s="11" t="s">
        <v>2023</v>
      </c>
      <c r="D442" s="11" t="s">
        <v>2024</v>
      </c>
      <c r="E442" s="11" t="s">
        <v>2025</v>
      </c>
      <c r="F442" s="11">
        <v>5</v>
      </c>
      <c r="G442" s="11" t="s">
        <v>25</v>
      </c>
      <c r="H442" s="11" t="s">
        <v>26</v>
      </c>
      <c r="I442" s="11" t="s">
        <v>2026</v>
      </c>
      <c r="J442" s="12"/>
      <c r="K442" s="12"/>
      <c r="L442" s="12"/>
      <c r="M442" s="12"/>
      <c r="N442" s="12"/>
      <c r="O442" s="12"/>
      <c r="P442" s="12"/>
      <c r="Q442" s="12"/>
    </row>
    <row r="443" spans="1:17" s="13" customFormat="1" ht="28.8" x14ac:dyDescent="0.25">
      <c r="A443" s="11">
        <v>438</v>
      </c>
      <c r="B443" s="11" t="s">
        <v>521</v>
      </c>
      <c r="C443" s="11" t="s">
        <v>2027</v>
      </c>
      <c r="D443" s="11" t="s">
        <v>2028</v>
      </c>
      <c r="E443" s="11" t="s">
        <v>2029</v>
      </c>
      <c r="F443" s="11">
        <v>4</v>
      </c>
      <c r="G443" s="11" t="s">
        <v>25</v>
      </c>
      <c r="H443" s="11" t="s">
        <v>26</v>
      </c>
      <c r="I443" s="11" t="s">
        <v>306</v>
      </c>
      <c r="J443" s="12"/>
      <c r="K443" s="12"/>
      <c r="L443" s="12"/>
      <c r="M443" s="12"/>
      <c r="N443" s="12"/>
      <c r="O443" s="12"/>
      <c r="P443" s="12"/>
      <c r="Q443" s="12"/>
    </row>
    <row r="444" spans="1:17" s="13" customFormat="1" ht="28.8" x14ac:dyDescent="0.25">
      <c r="A444" s="11">
        <v>439</v>
      </c>
      <c r="B444" s="11" t="s">
        <v>521</v>
      </c>
      <c r="C444" s="11" t="s">
        <v>2030</v>
      </c>
      <c r="D444" s="11" t="s">
        <v>2031</v>
      </c>
      <c r="E444" s="11" t="s">
        <v>2032</v>
      </c>
      <c r="F444" s="11">
        <v>4</v>
      </c>
      <c r="G444" s="11" t="s">
        <v>25</v>
      </c>
      <c r="H444" s="11" t="s">
        <v>26</v>
      </c>
      <c r="I444" s="11" t="s">
        <v>2033</v>
      </c>
      <c r="J444" s="12"/>
      <c r="K444" s="12"/>
      <c r="L444" s="12"/>
      <c r="M444" s="12"/>
      <c r="N444" s="12"/>
      <c r="O444" s="12"/>
      <c r="P444" s="12"/>
      <c r="Q444" s="12"/>
    </row>
    <row r="445" spans="1:17" s="13" customFormat="1" ht="14.4" x14ac:dyDescent="0.25">
      <c r="A445" s="11">
        <v>440</v>
      </c>
      <c r="B445" s="11" t="s">
        <v>521</v>
      </c>
      <c r="C445" s="11" t="s">
        <v>2034</v>
      </c>
      <c r="D445" s="11" t="s">
        <v>2035</v>
      </c>
      <c r="E445" s="11" t="s">
        <v>2036</v>
      </c>
      <c r="F445" s="11">
        <v>2</v>
      </c>
      <c r="G445" s="11" t="s">
        <v>25</v>
      </c>
      <c r="H445" s="11" t="s">
        <v>26</v>
      </c>
      <c r="I445" s="11" t="s">
        <v>199</v>
      </c>
      <c r="J445" s="12"/>
      <c r="K445" s="12"/>
      <c r="L445" s="12"/>
      <c r="M445" s="12"/>
      <c r="N445" s="12"/>
      <c r="O445" s="12"/>
      <c r="P445" s="12"/>
      <c r="Q445" s="12"/>
    </row>
    <row r="446" spans="1:17" s="13" customFormat="1" ht="28.8" x14ac:dyDescent="0.25">
      <c r="A446" s="11">
        <v>441</v>
      </c>
      <c r="B446" s="11" t="s">
        <v>521</v>
      </c>
      <c r="C446" s="11" t="s">
        <v>2037</v>
      </c>
      <c r="D446" s="11" t="s">
        <v>2038</v>
      </c>
      <c r="E446" s="11" t="s">
        <v>2039</v>
      </c>
      <c r="F446" s="11">
        <v>5</v>
      </c>
      <c r="G446" s="11" t="s">
        <v>25</v>
      </c>
      <c r="H446" s="11" t="s">
        <v>26</v>
      </c>
      <c r="I446" s="11" t="s">
        <v>2018</v>
      </c>
      <c r="J446" s="12"/>
      <c r="K446" s="12"/>
      <c r="L446" s="12"/>
      <c r="M446" s="12"/>
      <c r="N446" s="12"/>
      <c r="O446" s="12"/>
      <c r="P446" s="12"/>
      <c r="Q446" s="12"/>
    </row>
    <row r="447" spans="1:17" s="13" customFormat="1" ht="28.8" x14ac:dyDescent="0.25">
      <c r="A447" s="11">
        <v>442</v>
      </c>
      <c r="B447" s="11" t="s">
        <v>521</v>
      </c>
      <c r="C447" s="11" t="s">
        <v>2040</v>
      </c>
      <c r="D447" s="11" t="s">
        <v>2041</v>
      </c>
      <c r="E447" s="11" t="s">
        <v>2042</v>
      </c>
      <c r="F447" s="11">
        <v>5</v>
      </c>
      <c r="G447" s="11" t="s">
        <v>25</v>
      </c>
      <c r="H447" s="11" t="s">
        <v>26</v>
      </c>
      <c r="I447" s="11" t="s">
        <v>2043</v>
      </c>
      <c r="J447" s="12"/>
      <c r="K447" s="12"/>
      <c r="L447" s="12"/>
      <c r="M447" s="12"/>
      <c r="N447" s="12"/>
      <c r="O447" s="12"/>
      <c r="P447" s="12"/>
      <c r="Q447" s="12"/>
    </row>
    <row r="448" spans="1:17" s="13" customFormat="1" ht="28.8" x14ac:dyDescent="0.25">
      <c r="A448" s="11">
        <v>443</v>
      </c>
      <c r="B448" s="11" t="s">
        <v>189</v>
      </c>
      <c r="C448" s="11" t="s">
        <v>2044</v>
      </c>
      <c r="D448" s="11" t="s">
        <v>2045</v>
      </c>
      <c r="E448" s="11" t="s">
        <v>2046</v>
      </c>
      <c r="F448" s="11">
        <v>5</v>
      </c>
      <c r="G448" s="11" t="s">
        <v>28</v>
      </c>
      <c r="H448" s="11" t="s">
        <v>26</v>
      </c>
      <c r="I448" s="11" t="s">
        <v>2047</v>
      </c>
      <c r="J448" s="12"/>
      <c r="K448" s="12"/>
      <c r="L448" s="12"/>
      <c r="M448" s="12"/>
      <c r="N448" s="12"/>
      <c r="O448" s="12"/>
      <c r="P448" s="12"/>
      <c r="Q448" s="12"/>
    </row>
    <row r="449" spans="1:17" s="13" customFormat="1" ht="28.8" x14ac:dyDescent="0.25">
      <c r="A449" s="11">
        <v>444</v>
      </c>
      <c r="B449" s="11" t="s">
        <v>189</v>
      </c>
      <c r="C449" s="11" t="s">
        <v>2048</v>
      </c>
      <c r="D449" s="11" t="s">
        <v>2049</v>
      </c>
      <c r="E449" s="11" t="s">
        <v>268</v>
      </c>
      <c r="F449" s="11">
        <v>2</v>
      </c>
      <c r="G449" s="11" t="s">
        <v>33</v>
      </c>
      <c r="H449" s="11" t="s">
        <v>26</v>
      </c>
      <c r="I449" s="11" t="s">
        <v>2050</v>
      </c>
      <c r="J449" s="12"/>
      <c r="K449" s="12"/>
      <c r="L449" s="12"/>
      <c r="M449" s="12"/>
      <c r="N449" s="12"/>
      <c r="O449" s="12"/>
      <c r="P449" s="12"/>
      <c r="Q449" s="12"/>
    </row>
    <row r="450" spans="1:17" s="13" customFormat="1" ht="28.8" x14ac:dyDescent="0.25">
      <c r="A450" s="11">
        <v>445</v>
      </c>
      <c r="B450" s="11" t="s">
        <v>189</v>
      </c>
      <c r="C450" s="11" t="s">
        <v>2051</v>
      </c>
      <c r="D450" s="11" t="s">
        <v>2052</v>
      </c>
      <c r="E450" s="11" t="s">
        <v>2053</v>
      </c>
      <c r="F450" s="11">
        <v>2</v>
      </c>
      <c r="G450" s="11" t="s">
        <v>25</v>
      </c>
      <c r="H450" s="11" t="s">
        <v>26</v>
      </c>
      <c r="I450" s="11" t="s">
        <v>2054</v>
      </c>
      <c r="J450" s="12"/>
      <c r="K450" s="12"/>
      <c r="L450" s="12"/>
      <c r="M450" s="12"/>
      <c r="N450" s="12"/>
      <c r="O450" s="12"/>
      <c r="P450" s="12"/>
      <c r="Q450" s="12"/>
    </row>
    <row r="451" spans="1:17" s="13" customFormat="1" ht="28.8" x14ac:dyDescent="0.25">
      <c r="A451" s="11">
        <v>446</v>
      </c>
      <c r="B451" s="11" t="s">
        <v>189</v>
      </c>
      <c r="C451" s="11" t="s">
        <v>2055</v>
      </c>
      <c r="D451" s="11" t="s">
        <v>2056</v>
      </c>
      <c r="E451" s="11" t="s">
        <v>2057</v>
      </c>
      <c r="F451" s="11">
        <v>5</v>
      </c>
      <c r="G451" s="11" t="s">
        <v>25</v>
      </c>
      <c r="H451" s="11" t="s">
        <v>26</v>
      </c>
      <c r="I451" s="11" t="s">
        <v>2058</v>
      </c>
      <c r="J451" s="12"/>
      <c r="K451" s="12"/>
      <c r="L451" s="12"/>
      <c r="M451" s="12"/>
      <c r="N451" s="12"/>
      <c r="O451" s="12"/>
      <c r="P451" s="12"/>
      <c r="Q451" s="12"/>
    </row>
    <row r="452" spans="1:17" s="13" customFormat="1" ht="28.8" x14ac:dyDescent="0.25">
      <c r="A452" s="11">
        <v>447</v>
      </c>
      <c r="B452" s="11" t="s">
        <v>189</v>
      </c>
      <c r="C452" s="11" t="s">
        <v>2059</v>
      </c>
      <c r="D452" s="11" t="s">
        <v>2060</v>
      </c>
      <c r="E452" s="11" t="s">
        <v>2061</v>
      </c>
      <c r="F452" s="11">
        <v>3</v>
      </c>
      <c r="G452" s="11" t="s">
        <v>25</v>
      </c>
      <c r="H452" s="11" t="s">
        <v>26</v>
      </c>
      <c r="I452" s="11" t="s">
        <v>2062</v>
      </c>
      <c r="J452" s="12"/>
      <c r="K452" s="12"/>
      <c r="L452" s="12"/>
      <c r="M452" s="12"/>
      <c r="N452" s="12"/>
      <c r="O452" s="12"/>
      <c r="P452" s="12"/>
      <c r="Q452" s="12"/>
    </row>
    <row r="453" spans="1:17" s="13" customFormat="1" ht="28.8" x14ac:dyDescent="0.25">
      <c r="A453" s="11">
        <v>448</v>
      </c>
      <c r="B453" s="11" t="s">
        <v>189</v>
      </c>
      <c r="C453" s="11" t="s">
        <v>2063</v>
      </c>
      <c r="D453" s="11" t="s">
        <v>2064</v>
      </c>
      <c r="E453" s="11" t="s">
        <v>2065</v>
      </c>
      <c r="F453" s="11">
        <v>5</v>
      </c>
      <c r="G453" s="11" t="s">
        <v>25</v>
      </c>
      <c r="H453" s="11" t="s">
        <v>26</v>
      </c>
      <c r="I453" s="11" t="s">
        <v>2066</v>
      </c>
      <c r="J453" s="12"/>
      <c r="K453" s="12"/>
      <c r="L453" s="12"/>
      <c r="M453" s="12"/>
      <c r="N453" s="12"/>
      <c r="O453" s="12"/>
      <c r="P453" s="12"/>
      <c r="Q453" s="12"/>
    </row>
    <row r="454" spans="1:17" s="13" customFormat="1" ht="28.8" x14ac:dyDescent="0.25">
      <c r="A454" s="11">
        <v>449</v>
      </c>
      <c r="B454" s="11" t="s">
        <v>189</v>
      </c>
      <c r="C454" s="11" t="s">
        <v>2067</v>
      </c>
      <c r="D454" s="11" t="s">
        <v>2068</v>
      </c>
      <c r="E454" s="11" t="s">
        <v>2069</v>
      </c>
      <c r="F454" s="11">
        <v>4</v>
      </c>
      <c r="G454" s="11" t="s">
        <v>25</v>
      </c>
      <c r="H454" s="11" t="s">
        <v>26</v>
      </c>
      <c r="I454" s="11" t="s">
        <v>610</v>
      </c>
      <c r="J454" s="12"/>
      <c r="K454" s="12"/>
      <c r="L454" s="12"/>
      <c r="M454" s="12"/>
      <c r="N454" s="12"/>
      <c r="O454" s="12"/>
      <c r="P454" s="12"/>
      <c r="Q454" s="12"/>
    </row>
    <row r="455" spans="1:17" s="13" customFormat="1" ht="28.8" x14ac:dyDescent="0.25">
      <c r="A455" s="11">
        <v>450</v>
      </c>
      <c r="B455" s="11" t="s">
        <v>189</v>
      </c>
      <c r="C455" s="11" t="s">
        <v>2070</v>
      </c>
      <c r="D455" s="11" t="s">
        <v>2071</v>
      </c>
      <c r="E455" s="11" t="s">
        <v>2072</v>
      </c>
      <c r="F455" s="11">
        <v>2</v>
      </c>
      <c r="G455" s="11" t="s">
        <v>25</v>
      </c>
      <c r="H455" s="11" t="s">
        <v>26</v>
      </c>
      <c r="I455" s="11" t="s">
        <v>2073</v>
      </c>
      <c r="J455" s="12"/>
      <c r="K455" s="12"/>
      <c r="L455" s="12"/>
      <c r="M455" s="12"/>
      <c r="N455" s="12"/>
      <c r="O455" s="12"/>
      <c r="P455" s="12"/>
      <c r="Q455" s="12"/>
    </row>
    <row r="456" spans="1:17" s="13" customFormat="1" ht="28.8" x14ac:dyDescent="0.25">
      <c r="A456" s="11">
        <v>451</v>
      </c>
      <c r="B456" s="11" t="s">
        <v>189</v>
      </c>
      <c r="C456" s="11" t="s">
        <v>2074</v>
      </c>
      <c r="D456" s="11" t="s">
        <v>2075</v>
      </c>
      <c r="E456" s="11" t="s">
        <v>18</v>
      </c>
      <c r="F456" s="11">
        <v>1</v>
      </c>
      <c r="G456" s="11" t="s">
        <v>25</v>
      </c>
      <c r="H456" s="11" t="s">
        <v>26</v>
      </c>
      <c r="I456" s="11" t="s">
        <v>2076</v>
      </c>
      <c r="J456" s="12"/>
      <c r="K456" s="12"/>
      <c r="L456" s="12"/>
      <c r="M456" s="12"/>
      <c r="N456" s="12"/>
      <c r="O456" s="12"/>
      <c r="P456" s="12"/>
      <c r="Q456" s="12"/>
    </row>
    <row r="457" spans="1:17" s="13" customFormat="1" ht="28.8" x14ac:dyDescent="0.25">
      <c r="A457" s="11">
        <v>452</v>
      </c>
      <c r="B457" s="11" t="s">
        <v>189</v>
      </c>
      <c r="C457" s="11" t="s">
        <v>2077</v>
      </c>
      <c r="D457" s="11" t="s">
        <v>2078</v>
      </c>
      <c r="E457" s="11" t="s">
        <v>2079</v>
      </c>
      <c r="F457" s="11">
        <v>5</v>
      </c>
      <c r="G457" s="11" t="s">
        <v>25</v>
      </c>
      <c r="H457" s="11" t="s">
        <v>26</v>
      </c>
      <c r="I457" s="11" t="s">
        <v>2080</v>
      </c>
      <c r="J457" s="12"/>
      <c r="K457" s="12"/>
      <c r="L457" s="12"/>
      <c r="M457" s="12"/>
      <c r="N457" s="12"/>
      <c r="O457" s="12"/>
      <c r="P457" s="12"/>
      <c r="Q457" s="12"/>
    </row>
    <row r="458" spans="1:17" s="13" customFormat="1" ht="28.8" x14ac:dyDescent="0.25">
      <c r="A458" s="11">
        <v>453</v>
      </c>
      <c r="B458" s="11" t="s">
        <v>522</v>
      </c>
      <c r="C458" s="11" t="s">
        <v>2081</v>
      </c>
      <c r="D458" s="11" t="s">
        <v>2082</v>
      </c>
      <c r="E458" s="11" t="s">
        <v>2083</v>
      </c>
      <c r="F458" s="11">
        <v>3</v>
      </c>
      <c r="G458" s="11" t="s">
        <v>28</v>
      </c>
      <c r="H458" s="11" t="s">
        <v>26</v>
      </c>
      <c r="I458" s="11" t="s">
        <v>2084</v>
      </c>
      <c r="J458" s="12"/>
      <c r="K458" s="12"/>
      <c r="L458" s="12"/>
      <c r="M458" s="12"/>
      <c r="N458" s="12"/>
      <c r="O458" s="12"/>
      <c r="P458" s="12"/>
      <c r="Q458" s="12"/>
    </row>
    <row r="459" spans="1:17" s="13" customFormat="1" ht="28.8" x14ac:dyDescent="0.25">
      <c r="A459" s="11">
        <v>454</v>
      </c>
      <c r="B459" s="11" t="s">
        <v>522</v>
      </c>
      <c r="C459" s="11" t="s">
        <v>2085</v>
      </c>
      <c r="D459" s="11" t="s">
        <v>2086</v>
      </c>
      <c r="E459" s="11" t="s">
        <v>2087</v>
      </c>
      <c r="F459" s="11">
        <v>5</v>
      </c>
      <c r="G459" s="11" t="s">
        <v>28</v>
      </c>
      <c r="H459" s="11" t="s">
        <v>26</v>
      </c>
      <c r="I459" s="11" t="s">
        <v>343</v>
      </c>
      <c r="J459" s="12"/>
      <c r="K459" s="12"/>
      <c r="L459" s="12"/>
      <c r="M459" s="12"/>
      <c r="N459" s="12"/>
      <c r="O459" s="12"/>
      <c r="P459" s="12"/>
      <c r="Q459" s="12"/>
    </row>
    <row r="460" spans="1:17" s="13" customFormat="1" ht="43.2" x14ac:dyDescent="0.25">
      <c r="A460" s="11">
        <v>455</v>
      </c>
      <c r="B460" s="11" t="s">
        <v>522</v>
      </c>
      <c r="C460" s="11" t="s">
        <v>2088</v>
      </c>
      <c r="D460" s="11" t="s">
        <v>2089</v>
      </c>
      <c r="E460" s="11" t="s">
        <v>2090</v>
      </c>
      <c r="F460" s="11">
        <v>5</v>
      </c>
      <c r="G460" s="11" t="s">
        <v>33</v>
      </c>
      <c r="H460" s="11" t="s">
        <v>26</v>
      </c>
      <c r="I460" s="11" t="s">
        <v>2091</v>
      </c>
      <c r="J460" s="12"/>
      <c r="K460" s="12"/>
      <c r="L460" s="12"/>
      <c r="M460" s="12"/>
      <c r="N460" s="12"/>
      <c r="O460" s="12"/>
      <c r="P460" s="12"/>
      <c r="Q460" s="12"/>
    </row>
    <row r="461" spans="1:17" s="13" customFormat="1" ht="28.8" x14ac:dyDescent="0.25">
      <c r="A461" s="11">
        <v>456</v>
      </c>
      <c r="B461" s="11" t="s">
        <v>522</v>
      </c>
      <c r="C461" s="11" t="s">
        <v>2092</v>
      </c>
      <c r="D461" s="11" t="s">
        <v>184</v>
      </c>
      <c r="E461" s="11" t="s">
        <v>2093</v>
      </c>
      <c r="F461" s="11">
        <v>5</v>
      </c>
      <c r="G461" s="11" t="s">
        <v>33</v>
      </c>
      <c r="H461" s="11" t="s">
        <v>26</v>
      </c>
      <c r="I461" s="11" t="s">
        <v>183</v>
      </c>
      <c r="J461" s="12"/>
      <c r="K461" s="12"/>
      <c r="L461" s="12"/>
      <c r="M461" s="12"/>
      <c r="N461" s="12"/>
      <c r="O461" s="12"/>
      <c r="P461" s="12"/>
      <c r="Q461" s="12"/>
    </row>
    <row r="462" spans="1:17" s="13" customFormat="1" ht="43.2" x14ac:dyDescent="0.25">
      <c r="A462" s="11">
        <v>457</v>
      </c>
      <c r="B462" s="11" t="s">
        <v>522</v>
      </c>
      <c r="C462" s="11" t="s">
        <v>2094</v>
      </c>
      <c r="D462" s="11" t="s">
        <v>2095</v>
      </c>
      <c r="E462" s="11" t="s">
        <v>2096</v>
      </c>
      <c r="F462" s="11">
        <v>5</v>
      </c>
      <c r="G462" s="11" t="s">
        <v>33</v>
      </c>
      <c r="H462" s="11" t="s">
        <v>26</v>
      </c>
      <c r="I462" s="11" t="s">
        <v>1478</v>
      </c>
      <c r="J462" s="12"/>
      <c r="K462" s="12"/>
      <c r="L462" s="12"/>
      <c r="M462" s="12"/>
      <c r="N462" s="12"/>
      <c r="O462" s="12"/>
      <c r="P462" s="12"/>
      <c r="Q462" s="12"/>
    </row>
    <row r="463" spans="1:17" s="13" customFormat="1" ht="28.8" x14ac:dyDescent="0.25">
      <c r="A463" s="11">
        <v>458</v>
      </c>
      <c r="B463" s="11" t="s">
        <v>522</v>
      </c>
      <c r="C463" s="11" t="s">
        <v>2097</v>
      </c>
      <c r="D463" s="11" t="s">
        <v>2098</v>
      </c>
      <c r="E463" s="11" t="s">
        <v>2099</v>
      </c>
      <c r="F463" s="11">
        <v>3</v>
      </c>
      <c r="G463" s="11" t="s">
        <v>25</v>
      </c>
      <c r="H463" s="11" t="s">
        <v>26</v>
      </c>
      <c r="I463" s="11" t="s">
        <v>2100</v>
      </c>
      <c r="J463" s="12"/>
      <c r="K463" s="12"/>
      <c r="L463" s="12"/>
      <c r="M463" s="12"/>
      <c r="N463" s="12"/>
      <c r="O463" s="12"/>
      <c r="P463" s="12"/>
      <c r="Q463" s="12"/>
    </row>
    <row r="464" spans="1:17" s="13" customFormat="1" ht="43.2" x14ac:dyDescent="0.25">
      <c r="A464" s="11">
        <v>459</v>
      </c>
      <c r="B464" s="11" t="s">
        <v>522</v>
      </c>
      <c r="C464" s="11" t="s">
        <v>2101</v>
      </c>
      <c r="D464" s="11" t="s">
        <v>2102</v>
      </c>
      <c r="E464" s="11" t="s">
        <v>2103</v>
      </c>
      <c r="F464" s="11">
        <v>4</v>
      </c>
      <c r="G464" s="11" t="s">
        <v>25</v>
      </c>
      <c r="H464" s="11" t="s">
        <v>26</v>
      </c>
      <c r="I464" s="11" t="s">
        <v>2104</v>
      </c>
      <c r="J464" s="12"/>
      <c r="K464" s="12"/>
      <c r="L464" s="12"/>
      <c r="M464" s="12"/>
      <c r="N464" s="12"/>
      <c r="O464" s="12"/>
      <c r="P464" s="12"/>
      <c r="Q464" s="12"/>
    </row>
    <row r="465" spans="1:17" s="13" customFormat="1" ht="28.8" x14ac:dyDescent="0.25">
      <c r="A465" s="11">
        <v>460</v>
      </c>
      <c r="B465" s="11" t="s">
        <v>522</v>
      </c>
      <c r="C465" s="11" t="s">
        <v>2105</v>
      </c>
      <c r="D465" s="11" t="s">
        <v>2106</v>
      </c>
      <c r="E465" s="11" t="s">
        <v>2107</v>
      </c>
      <c r="F465" s="11">
        <v>4</v>
      </c>
      <c r="G465" s="11" t="s">
        <v>25</v>
      </c>
      <c r="H465" s="11" t="s">
        <v>26</v>
      </c>
      <c r="I465" s="11" t="s">
        <v>1478</v>
      </c>
      <c r="J465" s="12"/>
      <c r="K465" s="12"/>
      <c r="L465" s="12"/>
      <c r="M465" s="12"/>
      <c r="N465" s="12"/>
      <c r="O465" s="12"/>
      <c r="P465" s="12"/>
      <c r="Q465" s="12"/>
    </row>
    <row r="466" spans="1:17" s="13" customFormat="1" ht="28.8" x14ac:dyDescent="0.25">
      <c r="A466" s="11">
        <v>461</v>
      </c>
      <c r="B466" s="11" t="s">
        <v>522</v>
      </c>
      <c r="C466" s="11" t="s">
        <v>2108</v>
      </c>
      <c r="D466" s="11" t="s">
        <v>2109</v>
      </c>
      <c r="E466" s="11" t="s">
        <v>2110</v>
      </c>
      <c r="F466" s="11">
        <v>5</v>
      </c>
      <c r="G466" s="11" t="s">
        <v>25</v>
      </c>
      <c r="H466" s="11" t="s">
        <v>26</v>
      </c>
      <c r="I466" s="11" t="s">
        <v>181</v>
      </c>
      <c r="J466" s="12"/>
      <c r="K466" s="12"/>
      <c r="L466" s="12"/>
      <c r="M466" s="12"/>
      <c r="N466" s="12"/>
      <c r="O466" s="12"/>
      <c r="P466" s="12"/>
      <c r="Q466" s="12"/>
    </row>
    <row r="467" spans="1:17" s="13" customFormat="1" ht="43.2" x14ac:dyDescent="0.25">
      <c r="A467" s="11">
        <v>462</v>
      </c>
      <c r="B467" s="11" t="s">
        <v>522</v>
      </c>
      <c r="C467" s="11" t="s">
        <v>2111</v>
      </c>
      <c r="D467" s="11" t="s">
        <v>2112</v>
      </c>
      <c r="E467" s="11" t="s">
        <v>2113</v>
      </c>
      <c r="F467" s="11">
        <v>4</v>
      </c>
      <c r="G467" s="11" t="s">
        <v>25</v>
      </c>
      <c r="H467" s="11" t="s">
        <v>26</v>
      </c>
      <c r="I467" s="11" t="s">
        <v>2114</v>
      </c>
      <c r="J467" s="12"/>
      <c r="K467" s="12"/>
      <c r="L467" s="12"/>
      <c r="M467" s="12"/>
      <c r="N467" s="12"/>
      <c r="O467" s="12"/>
      <c r="P467" s="12"/>
      <c r="Q467" s="12"/>
    </row>
    <row r="468" spans="1:17" s="13" customFormat="1" ht="28.8" x14ac:dyDescent="0.25">
      <c r="A468" s="11">
        <v>463</v>
      </c>
      <c r="B468" s="11" t="s">
        <v>522</v>
      </c>
      <c r="C468" s="11" t="s">
        <v>2115</v>
      </c>
      <c r="D468" s="11" t="s">
        <v>2116</v>
      </c>
      <c r="E468" s="11" t="s">
        <v>2117</v>
      </c>
      <c r="F468" s="11">
        <v>2</v>
      </c>
      <c r="G468" s="11" t="s">
        <v>25</v>
      </c>
      <c r="H468" s="11" t="s">
        <v>26</v>
      </c>
      <c r="I468" s="11" t="s">
        <v>2084</v>
      </c>
      <c r="J468" s="12"/>
      <c r="K468" s="12"/>
      <c r="L468" s="12"/>
      <c r="M468" s="12"/>
      <c r="N468" s="12"/>
      <c r="O468" s="12"/>
      <c r="P468" s="12"/>
      <c r="Q468" s="12"/>
    </row>
    <row r="469" spans="1:17" s="13" customFormat="1" ht="28.8" x14ac:dyDescent="0.25">
      <c r="A469" s="11">
        <v>464</v>
      </c>
      <c r="B469" s="11" t="s">
        <v>522</v>
      </c>
      <c r="C469" s="11" t="s">
        <v>2118</v>
      </c>
      <c r="D469" s="11" t="s">
        <v>2119</v>
      </c>
      <c r="E469" s="11" t="s">
        <v>2120</v>
      </c>
      <c r="F469" s="11">
        <v>4</v>
      </c>
      <c r="G469" s="11" t="s">
        <v>25</v>
      </c>
      <c r="H469" s="11" t="s">
        <v>26</v>
      </c>
      <c r="I469" s="11" t="s">
        <v>2121</v>
      </c>
      <c r="J469" s="12"/>
      <c r="K469" s="12"/>
      <c r="L469" s="12"/>
      <c r="M469" s="12"/>
      <c r="N469" s="12"/>
      <c r="O469" s="12"/>
      <c r="P469" s="12"/>
      <c r="Q469" s="12"/>
    </row>
    <row r="470" spans="1:17" s="13" customFormat="1" ht="43.2" x14ac:dyDescent="0.25">
      <c r="A470" s="11">
        <v>465</v>
      </c>
      <c r="B470" s="11" t="s">
        <v>522</v>
      </c>
      <c r="C470" s="11" t="s">
        <v>2122</v>
      </c>
      <c r="D470" s="11" t="s">
        <v>2123</v>
      </c>
      <c r="E470" s="11" t="s">
        <v>2124</v>
      </c>
      <c r="F470" s="11">
        <v>3</v>
      </c>
      <c r="G470" s="11" t="s">
        <v>25</v>
      </c>
      <c r="H470" s="11" t="s">
        <v>26</v>
      </c>
      <c r="I470" s="11" t="s">
        <v>2125</v>
      </c>
      <c r="J470" s="12"/>
      <c r="K470" s="12"/>
      <c r="L470" s="12"/>
      <c r="M470" s="12"/>
      <c r="N470" s="12"/>
      <c r="O470" s="12"/>
      <c r="P470" s="12"/>
      <c r="Q470" s="12"/>
    </row>
    <row r="471" spans="1:17" s="13" customFormat="1" ht="28.8" x14ac:dyDescent="0.25">
      <c r="A471" s="11">
        <v>466</v>
      </c>
      <c r="B471" s="11" t="s">
        <v>522</v>
      </c>
      <c r="C471" s="11" t="s">
        <v>2126</v>
      </c>
      <c r="D471" s="11" t="s">
        <v>2127</v>
      </c>
      <c r="E471" s="11" t="s">
        <v>2128</v>
      </c>
      <c r="F471" s="11">
        <v>5</v>
      </c>
      <c r="G471" s="11" t="s">
        <v>25</v>
      </c>
      <c r="H471" s="11" t="s">
        <v>26</v>
      </c>
      <c r="I471" s="11" t="s">
        <v>2129</v>
      </c>
      <c r="J471" s="12"/>
      <c r="K471" s="12"/>
      <c r="L471" s="12"/>
      <c r="M471" s="12"/>
      <c r="N471" s="12"/>
      <c r="O471" s="12"/>
      <c r="P471" s="12"/>
      <c r="Q471" s="12"/>
    </row>
    <row r="472" spans="1:17" s="13" customFormat="1" ht="28.8" x14ac:dyDescent="0.25">
      <c r="A472" s="11">
        <v>467</v>
      </c>
      <c r="B472" s="11" t="s">
        <v>522</v>
      </c>
      <c r="C472" s="11" t="s">
        <v>2130</v>
      </c>
      <c r="D472" s="11" t="s">
        <v>2131</v>
      </c>
      <c r="E472" s="11" t="s">
        <v>2132</v>
      </c>
      <c r="F472" s="11">
        <v>4</v>
      </c>
      <c r="G472" s="11" t="s">
        <v>25</v>
      </c>
      <c r="H472" s="11" t="s">
        <v>26</v>
      </c>
      <c r="I472" s="11" t="s">
        <v>2133</v>
      </c>
      <c r="J472" s="12"/>
      <c r="K472" s="12"/>
      <c r="L472" s="12"/>
      <c r="M472" s="12"/>
      <c r="N472" s="12"/>
      <c r="O472" s="12"/>
      <c r="P472" s="12"/>
      <c r="Q472" s="12"/>
    </row>
    <row r="473" spans="1:17" s="13" customFormat="1" ht="28.8" x14ac:dyDescent="0.25">
      <c r="A473" s="11">
        <v>468</v>
      </c>
      <c r="B473" s="11" t="s">
        <v>522</v>
      </c>
      <c r="C473" s="11" t="s">
        <v>2134</v>
      </c>
      <c r="D473" s="11" t="s">
        <v>2135</v>
      </c>
      <c r="E473" s="11" t="s">
        <v>2136</v>
      </c>
      <c r="F473" s="11">
        <v>4</v>
      </c>
      <c r="G473" s="11" t="s">
        <v>25</v>
      </c>
      <c r="H473" s="11" t="s">
        <v>26</v>
      </c>
      <c r="I473" s="11" t="s">
        <v>2137</v>
      </c>
      <c r="J473" s="12"/>
      <c r="K473" s="12"/>
      <c r="L473" s="12"/>
      <c r="M473" s="12"/>
      <c r="N473" s="12"/>
      <c r="O473" s="12"/>
      <c r="P473" s="12"/>
      <c r="Q473" s="12"/>
    </row>
    <row r="474" spans="1:17" s="13" customFormat="1" ht="28.8" x14ac:dyDescent="0.25">
      <c r="A474" s="11">
        <v>469</v>
      </c>
      <c r="B474" s="11" t="s">
        <v>522</v>
      </c>
      <c r="C474" s="11" t="s">
        <v>2138</v>
      </c>
      <c r="D474" s="11" t="s">
        <v>2139</v>
      </c>
      <c r="E474" s="11" t="s">
        <v>2140</v>
      </c>
      <c r="F474" s="11">
        <v>4</v>
      </c>
      <c r="G474" s="11" t="s">
        <v>25</v>
      </c>
      <c r="H474" s="11" t="s">
        <v>26</v>
      </c>
      <c r="I474" s="11" t="s">
        <v>2137</v>
      </c>
      <c r="J474" s="12"/>
      <c r="K474" s="12"/>
      <c r="L474" s="12"/>
      <c r="M474" s="12"/>
      <c r="N474" s="12"/>
      <c r="O474" s="12"/>
      <c r="P474" s="12"/>
      <c r="Q474" s="12"/>
    </row>
    <row r="475" spans="1:17" s="13" customFormat="1" ht="28.8" x14ac:dyDescent="0.25">
      <c r="A475" s="11">
        <v>470</v>
      </c>
      <c r="B475" s="11" t="s">
        <v>522</v>
      </c>
      <c r="C475" s="11" t="s">
        <v>2141</v>
      </c>
      <c r="D475" s="11" t="s">
        <v>2142</v>
      </c>
      <c r="E475" s="11" t="s">
        <v>2143</v>
      </c>
      <c r="F475" s="11">
        <v>5</v>
      </c>
      <c r="G475" s="11" t="s">
        <v>25</v>
      </c>
      <c r="H475" s="11" t="s">
        <v>26</v>
      </c>
      <c r="I475" s="11" t="s">
        <v>173</v>
      </c>
      <c r="J475" s="12"/>
      <c r="K475" s="12"/>
      <c r="L475" s="12"/>
      <c r="M475" s="12"/>
      <c r="N475" s="12"/>
      <c r="O475" s="12"/>
      <c r="P475" s="12"/>
      <c r="Q475" s="12"/>
    </row>
    <row r="476" spans="1:17" s="13" customFormat="1" ht="28.8" x14ac:dyDescent="0.25">
      <c r="A476" s="11">
        <v>471</v>
      </c>
      <c r="B476" s="11" t="s">
        <v>522</v>
      </c>
      <c r="C476" s="11" t="s">
        <v>2144</v>
      </c>
      <c r="D476" s="11" t="s">
        <v>2145</v>
      </c>
      <c r="E476" s="11" t="s">
        <v>2146</v>
      </c>
      <c r="F476" s="11">
        <v>3</v>
      </c>
      <c r="G476" s="11" t="s">
        <v>25</v>
      </c>
      <c r="H476" s="11" t="s">
        <v>26</v>
      </c>
      <c r="I476" s="11" t="s">
        <v>187</v>
      </c>
      <c r="J476" s="12"/>
      <c r="K476" s="12"/>
      <c r="L476" s="12"/>
      <c r="M476" s="12"/>
      <c r="N476" s="12"/>
      <c r="O476" s="12"/>
      <c r="P476" s="12"/>
      <c r="Q476" s="12"/>
    </row>
    <row r="477" spans="1:17" s="13" customFormat="1" ht="28.8" x14ac:dyDescent="0.25">
      <c r="A477" s="11">
        <v>472</v>
      </c>
      <c r="B477" s="11" t="s">
        <v>522</v>
      </c>
      <c r="C477" s="11" t="s">
        <v>2147</v>
      </c>
      <c r="D477" s="11" t="s">
        <v>2148</v>
      </c>
      <c r="E477" s="11" t="s">
        <v>2149</v>
      </c>
      <c r="F477" s="11">
        <v>2</v>
      </c>
      <c r="G477" s="11" t="s">
        <v>25</v>
      </c>
      <c r="H477" s="11" t="s">
        <v>26</v>
      </c>
      <c r="I477" s="11" t="s">
        <v>2150</v>
      </c>
      <c r="J477" s="12"/>
      <c r="K477" s="12"/>
      <c r="L477" s="12"/>
      <c r="M477" s="12"/>
      <c r="N477" s="12"/>
      <c r="O477" s="12"/>
      <c r="P477" s="12"/>
      <c r="Q477" s="12"/>
    </row>
    <row r="478" spans="1:17" s="13" customFormat="1" ht="28.8" x14ac:dyDescent="0.25">
      <c r="A478" s="11">
        <v>473</v>
      </c>
      <c r="B478" s="11" t="s">
        <v>522</v>
      </c>
      <c r="C478" s="11" t="s">
        <v>2151</v>
      </c>
      <c r="D478" s="11" t="s">
        <v>2152</v>
      </c>
      <c r="E478" s="11" t="s">
        <v>2153</v>
      </c>
      <c r="F478" s="11">
        <v>5</v>
      </c>
      <c r="G478" s="11" t="s">
        <v>25</v>
      </c>
      <c r="H478" s="11" t="s">
        <v>26</v>
      </c>
      <c r="I478" s="11" t="s">
        <v>2154</v>
      </c>
      <c r="J478" s="12"/>
      <c r="K478" s="12"/>
      <c r="L478" s="12"/>
      <c r="M478" s="12"/>
      <c r="N478" s="12"/>
      <c r="O478" s="12"/>
      <c r="P478" s="12"/>
      <c r="Q478" s="12"/>
    </row>
    <row r="479" spans="1:17" s="13" customFormat="1" ht="28.8" x14ac:dyDescent="0.25">
      <c r="A479" s="11">
        <v>474</v>
      </c>
      <c r="B479" s="11" t="s">
        <v>522</v>
      </c>
      <c r="C479" s="11" t="s">
        <v>2155</v>
      </c>
      <c r="D479" s="11" t="s">
        <v>2156</v>
      </c>
      <c r="E479" s="11" t="s">
        <v>2157</v>
      </c>
      <c r="F479" s="11">
        <v>3</v>
      </c>
      <c r="G479" s="11" t="s">
        <v>25</v>
      </c>
      <c r="H479" s="11" t="s">
        <v>26</v>
      </c>
      <c r="I479" s="11" t="s">
        <v>2158</v>
      </c>
      <c r="J479" s="12"/>
      <c r="K479" s="12"/>
      <c r="L479" s="12"/>
      <c r="M479" s="12"/>
      <c r="N479" s="12"/>
      <c r="O479" s="12"/>
      <c r="P479" s="12"/>
      <c r="Q479" s="12"/>
    </row>
    <row r="480" spans="1:17" s="13" customFormat="1" ht="28.8" x14ac:dyDescent="0.25">
      <c r="A480" s="11">
        <v>475</v>
      </c>
      <c r="B480" s="11" t="s">
        <v>522</v>
      </c>
      <c r="C480" s="11" t="s">
        <v>2159</v>
      </c>
      <c r="D480" s="11" t="s">
        <v>2160</v>
      </c>
      <c r="E480" s="11" t="s">
        <v>2161</v>
      </c>
      <c r="F480" s="11">
        <v>5</v>
      </c>
      <c r="G480" s="11" t="s">
        <v>25</v>
      </c>
      <c r="H480" s="11" t="s">
        <v>26</v>
      </c>
      <c r="I480" s="11" t="s">
        <v>188</v>
      </c>
      <c r="J480" s="12"/>
      <c r="K480" s="12"/>
      <c r="L480" s="12"/>
      <c r="M480" s="12"/>
      <c r="N480" s="12"/>
      <c r="O480" s="12"/>
      <c r="P480" s="12"/>
      <c r="Q480" s="12"/>
    </row>
    <row r="481" spans="1:17" s="13" customFormat="1" ht="28.8" x14ac:dyDescent="0.25">
      <c r="A481" s="11">
        <v>476</v>
      </c>
      <c r="B481" s="11" t="s">
        <v>522</v>
      </c>
      <c r="C481" s="11" t="s">
        <v>2162</v>
      </c>
      <c r="D481" s="11" t="s">
        <v>2163</v>
      </c>
      <c r="E481" s="11" t="s">
        <v>2164</v>
      </c>
      <c r="F481" s="11">
        <v>3</v>
      </c>
      <c r="G481" s="11" t="s">
        <v>33</v>
      </c>
      <c r="H481" s="11" t="s">
        <v>58</v>
      </c>
      <c r="I481" s="11" t="s">
        <v>2165</v>
      </c>
      <c r="J481" s="12"/>
      <c r="K481" s="12"/>
      <c r="L481" s="12"/>
      <c r="M481" s="12"/>
      <c r="N481" s="12"/>
      <c r="O481" s="12"/>
      <c r="P481" s="12"/>
      <c r="Q481" s="12"/>
    </row>
    <row r="482" spans="1:17" s="13" customFormat="1" ht="28.8" x14ac:dyDescent="0.25">
      <c r="A482" s="11">
        <v>477</v>
      </c>
      <c r="B482" s="11" t="s">
        <v>522</v>
      </c>
      <c r="C482" s="11" t="s">
        <v>2166</v>
      </c>
      <c r="D482" s="11" t="s">
        <v>2167</v>
      </c>
      <c r="E482" s="11" t="s">
        <v>2168</v>
      </c>
      <c r="F482" s="11">
        <v>4</v>
      </c>
      <c r="G482" s="11" t="s">
        <v>25</v>
      </c>
      <c r="H482" s="11" t="s">
        <v>58</v>
      </c>
      <c r="I482" s="11" t="s">
        <v>185</v>
      </c>
      <c r="J482" s="12"/>
      <c r="K482" s="12"/>
      <c r="L482" s="12"/>
      <c r="M482" s="12"/>
      <c r="N482" s="12"/>
      <c r="O482" s="12"/>
      <c r="P482" s="12"/>
      <c r="Q482" s="12"/>
    </row>
    <row r="483" spans="1:17" s="13" customFormat="1" ht="28.8" x14ac:dyDescent="0.25">
      <c r="A483" s="11">
        <v>478</v>
      </c>
      <c r="B483" s="11" t="s">
        <v>522</v>
      </c>
      <c r="C483" s="11" t="s">
        <v>2169</v>
      </c>
      <c r="D483" s="11" t="s">
        <v>2170</v>
      </c>
      <c r="E483" s="11" t="s">
        <v>2171</v>
      </c>
      <c r="F483" s="11">
        <v>5</v>
      </c>
      <c r="G483" s="11" t="s">
        <v>25</v>
      </c>
      <c r="H483" s="11" t="s">
        <v>58</v>
      </c>
      <c r="I483" s="11" t="s">
        <v>2121</v>
      </c>
      <c r="J483" s="12"/>
      <c r="K483" s="12"/>
      <c r="L483" s="12"/>
      <c r="M483" s="12"/>
      <c r="N483" s="12"/>
      <c r="O483" s="12"/>
      <c r="P483" s="12"/>
      <c r="Q483" s="12"/>
    </row>
    <row r="484" spans="1:17" s="13" customFormat="1" ht="28.8" x14ac:dyDescent="0.25">
      <c r="A484" s="11">
        <v>479</v>
      </c>
      <c r="B484" s="11" t="s">
        <v>522</v>
      </c>
      <c r="C484" s="11" t="s">
        <v>2172</v>
      </c>
      <c r="D484" s="11" t="s">
        <v>2173</v>
      </c>
      <c r="E484" s="11" t="s">
        <v>2174</v>
      </c>
      <c r="F484" s="11">
        <v>5</v>
      </c>
      <c r="G484" s="11" t="s">
        <v>25</v>
      </c>
      <c r="H484" s="11" t="s">
        <v>58</v>
      </c>
      <c r="I484" s="11" t="s">
        <v>2158</v>
      </c>
      <c r="J484" s="12"/>
      <c r="K484" s="12"/>
      <c r="L484" s="12"/>
      <c r="M484" s="12"/>
      <c r="N484" s="12"/>
      <c r="O484" s="12"/>
      <c r="P484" s="12"/>
      <c r="Q484" s="12"/>
    </row>
    <row r="485" spans="1:17" s="13" customFormat="1" ht="28.8" x14ac:dyDescent="0.25">
      <c r="A485" s="11">
        <v>480</v>
      </c>
      <c r="B485" s="11" t="s">
        <v>522</v>
      </c>
      <c r="C485" s="11" t="s">
        <v>2175</v>
      </c>
      <c r="D485" s="11" t="s">
        <v>2176</v>
      </c>
      <c r="E485" s="11" t="s">
        <v>2177</v>
      </c>
      <c r="F485" s="11">
        <v>3</v>
      </c>
      <c r="G485" s="11" t="s">
        <v>25</v>
      </c>
      <c r="H485" s="11" t="s">
        <v>58</v>
      </c>
      <c r="I485" s="11" t="s">
        <v>2178</v>
      </c>
      <c r="J485" s="12"/>
      <c r="K485" s="12"/>
      <c r="L485" s="12"/>
      <c r="M485" s="12"/>
      <c r="N485" s="12"/>
      <c r="O485" s="12"/>
      <c r="P485" s="12"/>
      <c r="Q485" s="12"/>
    </row>
    <row r="486" spans="1:17" s="13" customFormat="1" ht="28.8" x14ac:dyDescent="0.25">
      <c r="A486" s="11">
        <v>481</v>
      </c>
      <c r="B486" s="11" t="s">
        <v>522</v>
      </c>
      <c r="C486" s="11" t="s">
        <v>2179</v>
      </c>
      <c r="D486" s="11" t="s">
        <v>2180</v>
      </c>
      <c r="E486" s="11" t="s">
        <v>2181</v>
      </c>
      <c r="F486" s="11">
        <v>4</v>
      </c>
      <c r="G486" s="11" t="s">
        <v>25</v>
      </c>
      <c r="H486" s="11" t="s">
        <v>58</v>
      </c>
      <c r="I486" s="11" t="s">
        <v>2158</v>
      </c>
      <c r="J486" s="12"/>
      <c r="K486" s="12"/>
      <c r="L486" s="12"/>
      <c r="M486" s="12"/>
      <c r="N486" s="12"/>
      <c r="O486" s="12"/>
      <c r="P486" s="12"/>
      <c r="Q486" s="12"/>
    </row>
    <row r="487" spans="1:17" s="13" customFormat="1" ht="28.8" x14ac:dyDescent="0.25">
      <c r="A487" s="11">
        <v>482</v>
      </c>
      <c r="B487" s="11" t="s">
        <v>2182</v>
      </c>
      <c r="C487" s="11" t="s">
        <v>2183</v>
      </c>
      <c r="D487" s="11" t="s">
        <v>2184</v>
      </c>
      <c r="E487" s="11" t="s">
        <v>2185</v>
      </c>
      <c r="F487" s="11">
        <v>3</v>
      </c>
      <c r="G487" s="11" t="s">
        <v>25</v>
      </c>
      <c r="H487" s="11" t="s">
        <v>26</v>
      </c>
      <c r="I487" s="11" t="s">
        <v>2186</v>
      </c>
      <c r="J487" s="12"/>
      <c r="K487" s="12"/>
      <c r="L487" s="12"/>
      <c r="M487" s="12"/>
      <c r="N487" s="12"/>
      <c r="O487" s="12"/>
      <c r="P487" s="12"/>
      <c r="Q487" s="12"/>
    </row>
    <row r="488" spans="1:17" s="13" customFormat="1" ht="28.8" x14ac:dyDescent="0.25">
      <c r="A488" s="11">
        <v>483</v>
      </c>
      <c r="B488" s="11" t="s">
        <v>2182</v>
      </c>
      <c r="C488" s="11" t="s">
        <v>2187</v>
      </c>
      <c r="D488" s="11" t="s">
        <v>2188</v>
      </c>
      <c r="E488" s="11" t="s">
        <v>2189</v>
      </c>
      <c r="F488" s="11">
        <v>5</v>
      </c>
      <c r="G488" s="11" t="s">
        <v>33</v>
      </c>
      <c r="H488" s="11" t="s">
        <v>58</v>
      </c>
      <c r="I488" s="11" t="s">
        <v>369</v>
      </c>
      <c r="J488" s="12"/>
      <c r="K488" s="12"/>
      <c r="L488" s="12"/>
      <c r="M488" s="12"/>
      <c r="N488" s="12"/>
      <c r="O488" s="12"/>
      <c r="P488" s="12"/>
      <c r="Q488" s="12"/>
    </row>
    <row r="489" spans="1:17" s="13" customFormat="1" ht="28.8" x14ac:dyDescent="0.25">
      <c r="A489" s="11">
        <v>484</v>
      </c>
      <c r="B489" s="11" t="s">
        <v>523</v>
      </c>
      <c r="C489" s="11" t="s">
        <v>2190</v>
      </c>
      <c r="D489" s="11" t="s">
        <v>2191</v>
      </c>
      <c r="E489" s="11" t="s">
        <v>2192</v>
      </c>
      <c r="F489" s="11">
        <v>5</v>
      </c>
      <c r="G489" s="11" t="s">
        <v>28</v>
      </c>
      <c r="H489" s="11" t="s">
        <v>26</v>
      </c>
      <c r="I489" s="11" t="s">
        <v>168</v>
      </c>
      <c r="J489" s="12"/>
      <c r="K489" s="12"/>
      <c r="L489" s="12"/>
      <c r="M489" s="12"/>
      <c r="N489" s="12"/>
      <c r="O489" s="12"/>
      <c r="P489" s="12"/>
      <c r="Q489" s="12"/>
    </row>
    <row r="490" spans="1:17" s="13" customFormat="1" ht="28.8" x14ac:dyDescent="0.25">
      <c r="A490" s="11">
        <v>485</v>
      </c>
      <c r="B490" s="11" t="s">
        <v>523</v>
      </c>
      <c r="C490" s="11" t="s">
        <v>2193</v>
      </c>
      <c r="D490" s="11" t="s">
        <v>2194</v>
      </c>
      <c r="E490" s="11" t="s">
        <v>2195</v>
      </c>
      <c r="F490" s="11">
        <v>5</v>
      </c>
      <c r="G490" s="11" t="s">
        <v>33</v>
      </c>
      <c r="H490" s="11" t="s">
        <v>26</v>
      </c>
      <c r="I490" s="11" t="s">
        <v>1372</v>
      </c>
      <c r="J490" s="12"/>
      <c r="K490" s="12"/>
      <c r="L490" s="12"/>
      <c r="M490" s="12"/>
      <c r="N490" s="12"/>
      <c r="O490" s="12"/>
      <c r="P490" s="12"/>
      <c r="Q490" s="12"/>
    </row>
    <row r="491" spans="1:17" s="13" customFormat="1" ht="28.8" x14ac:dyDescent="0.25">
      <c r="A491" s="11">
        <v>486</v>
      </c>
      <c r="B491" s="11" t="s">
        <v>523</v>
      </c>
      <c r="C491" s="11" t="s">
        <v>2196</v>
      </c>
      <c r="D491" s="11" t="s">
        <v>2197</v>
      </c>
      <c r="E491" s="11" t="s">
        <v>2198</v>
      </c>
      <c r="F491" s="11">
        <v>3</v>
      </c>
      <c r="G491" s="11" t="s">
        <v>25</v>
      </c>
      <c r="H491" s="11" t="s">
        <v>26</v>
      </c>
      <c r="I491" s="11" t="s">
        <v>69</v>
      </c>
      <c r="J491" s="12"/>
      <c r="K491" s="12"/>
      <c r="L491" s="12"/>
      <c r="M491" s="12"/>
      <c r="N491" s="12"/>
      <c r="O491" s="12"/>
      <c r="P491" s="12"/>
      <c r="Q491" s="12"/>
    </row>
    <row r="492" spans="1:17" s="13" customFormat="1" ht="28.8" x14ac:dyDescent="0.25">
      <c r="A492" s="11">
        <v>487</v>
      </c>
      <c r="B492" s="11" t="s">
        <v>523</v>
      </c>
      <c r="C492" s="11" t="s">
        <v>2199</v>
      </c>
      <c r="D492" s="11" t="s">
        <v>2200</v>
      </c>
      <c r="E492" s="11" t="s">
        <v>2201</v>
      </c>
      <c r="F492" s="11">
        <v>4</v>
      </c>
      <c r="G492" s="11" t="s">
        <v>25</v>
      </c>
      <c r="H492" s="11" t="s">
        <v>26</v>
      </c>
      <c r="I492" s="11" t="s">
        <v>2202</v>
      </c>
      <c r="J492" s="12"/>
      <c r="K492" s="12"/>
      <c r="L492" s="12"/>
      <c r="M492" s="12"/>
      <c r="N492" s="12"/>
      <c r="O492" s="12"/>
      <c r="P492" s="12"/>
      <c r="Q492" s="12"/>
    </row>
    <row r="493" spans="1:17" s="13" customFormat="1" ht="28.8" x14ac:dyDescent="0.25">
      <c r="A493" s="11">
        <v>488</v>
      </c>
      <c r="B493" s="11" t="s">
        <v>523</v>
      </c>
      <c r="C493" s="11" t="s">
        <v>2203</v>
      </c>
      <c r="D493" s="11" t="s">
        <v>2204</v>
      </c>
      <c r="E493" s="11" t="s">
        <v>2205</v>
      </c>
      <c r="F493" s="11">
        <v>2</v>
      </c>
      <c r="G493" s="11" t="s">
        <v>25</v>
      </c>
      <c r="H493" s="11" t="s">
        <v>26</v>
      </c>
      <c r="I493" s="11" t="s">
        <v>2206</v>
      </c>
      <c r="J493" s="12"/>
      <c r="K493" s="12"/>
      <c r="L493" s="12"/>
      <c r="M493" s="12"/>
      <c r="N493" s="12"/>
      <c r="O493" s="12"/>
      <c r="P493" s="12"/>
      <c r="Q493" s="12"/>
    </row>
    <row r="494" spans="1:17" s="13" customFormat="1" ht="28.8" x14ac:dyDescent="0.25">
      <c r="A494" s="11">
        <v>489</v>
      </c>
      <c r="B494" s="11" t="s">
        <v>523</v>
      </c>
      <c r="C494" s="11" t="s">
        <v>2207</v>
      </c>
      <c r="D494" s="11" t="s">
        <v>2208</v>
      </c>
      <c r="E494" s="11" t="s">
        <v>2209</v>
      </c>
      <c r="F494" s="11">
        <v>4</v>
      </c>
      <c r="G494" s="11" t="s">
        <v>25</v>
      </c>
      <c r="H494" s="11" t="s">
        <v>26</v>
      </c>
      <c r="I494" s="11" t="s">
        <v>167</v>
      </c>
      <c r="J494" s="12"/>
      <c r="K494" s="12"/>
      <c r="L494" s="12"/>
      <c r="M494" s="12"/>
      <c r="N494" s="12"/>
      <c r="O494" s="12"/>
      <c r="P494" s="12"/>
      <c r="Q494" s="12"/>
    </row>
    <row r="495" spans="1:17" s="13" customFormat="1" ht="14.4" x14ac:dyDescent="0.25">
      <c r="A495" s="11">
        <v>490</v>
      </c>
      <c r="B495" s="11" t="s">
        <v>523</v>
      </c>
      <c r="C495" s="11" t="s">
        <v>2210</v>
      </c>
      <c r="D495" s="11" t="s">
        <v>2211</v>
      </c>
      <c r="E495" s="11" t="s">
        <v>2212</v>
      </c>
      <c r="F495" s="11">
        <v>3</v>
      </c>
      <c r="G495" s="11" t="s">
        <v>25</v>
      </c>
      <c r="H495" s="11" t="s">
        <v>26</v>
      </c>
      <c r="I495" s="11" t="s">
        <v>2213</v>
      </c>
      <c r="J495" s="12"/>
      <c r="K495" s="12"/>
      <c r="L495" s="12"/>
      <c r="M495" s="12"/>
      <c r="N495" s="12"/>
      <c r="O495" s="12"/>
      <c r="P495" s="12"/>
      <c r="Q495" s="12"/>
    </row>
    <row r="496" spans="1:17" s="13" customFormat="1" ht="28.8" x14ac:dyDescent="0.25">
      <c r="A496" s="11">
        <v>491</v>
      </c>
      <c r="B496" s="11" t="s">
        <v>523</v>
      </c>
      <c r="C496" s="11" t="s">
        <v>2214</v>
      </c>
      <c r="D496" s="11" t="s">
        <v>2215</v>
      </c>
      <c r="E496" s="11" t="s">
        <v>2216</v>
      </c>
      <c r="F496" s="11">
        <v>3</v>
      </c>
      <c r="G496" s="11" t="s">
        <v>25</v>
      </c>
      <c r="H496" s="11" t="s">
        <v>26</v>
      </c>
      <c r="I496" s="11" t="s">
        <v>2206</v>
      </c>
      <c r="J496" s="12"/>
      <c r="K496" s="12"/>
      <c r="L496" s="12"/>
      <c r="M496" s="12"/>
      <c r="N496" s="12"/>
      <c r="O496" s="12"/>
      <c r="P496" s="12"/>
      <c r="Q496" s="12"/>
    </row>
    <row r="497" spans="1:17" s="13" customFormat="1" ht="28.8" x14ac:dyDescent="0.25">
      <c r="A497" s="11">
        <v>492</v>
      </c>
      <c r="B497" s="11" t="s">
        <v>523</v>
      </c>
      <c r="C497" s="11" t="s">
        <v>2217</v>
      </c>
      <c r="D497" s="11" t="s">
        <v>2218</v>
      </c>
      <c r="E497" s="11" t="s">
        <v>2219</v>
      </c>
      <c r="F497" s="11">
        <v>4</v>
      </c>
      <c r="G497" s="11" t="s">
        <v>25</v>
      </c>
      <c r="H497" s="11" t="s">
        <v>26</v>
      </c>
      <c r="I497" s="11" t="s">
        <v>69</v>
      </c>
      <c r="J497" s="12"/>
      <c r="K497" s="12"/>
      <c r="L497" s="12"/>
      <c r="M497" s="12"/>
      <c r="N497" s="12"/>
      <c r="O497" s="12"/>
      <c r="P497" s="12"/>
      <c r="Q497" s="12"/>
    </row>
    <row r="498" spans="1:17" s="13" customFormat="1" ht="28.8" x14ac:dyDescent="0.25">
      <c r="A498" s="11">
        <v>493</v>
      </c>
      <c r="B498" s="11" t="s">
        <v>523</v>
      </c>
      <c r="C498" s="11" t="s">
        <v>2220</v>
      </c>
      <c r="D498" s="11" t="s">
        <v>2221</v>
      </c>
      <c r="E498" s="11" t="s">
        <v>2222</v>
      </c>
      <c r="F498" s="11">
        <v>2</v>
      </c>
      <c r="G498" s="11" t="s">
        <v>25</v>
      </c>
      <c r="H498" s="11" t="s">
        <v>26</v>
      </c>
      <c r="I498" s="11" t="s">
        <v>483</v>
      </c>
      <c r="J498" s="12"/>
      <c r="K498" s="12"/>
      <c r="L498" s="12"/>
      <c r="M498" s="12"/>
      <c r="N498" s="12"/>
      <c r="O498" s="12"/>
      <c r="P498" s="12"/>
      <c r="Q498" s="12"/>
    </row>
    <row r="499" spans="1:17" s="13" customFormat="1" ht="28.8" x14ac:dyDescent="0.25">
      <c r="A499" s="11">
        <v>494</v>
      </c>
      <c r="B499" s="11" t="s">
        <v>523</v>
      </c>
      <c r="C499" s="11" t="s">
        <v>2223</v>
      </c>
      <c r="D499" s="11" t="s">
        <v>2224</v>
      </c>
      <c r="E499" s="11" t="s">
        <v>2225</v>
      </c>
      <c r="F499" s="11">
        <v>4</v>
      </c>
      <c r="G499" s="11" t="s">
        <v>25</v>
      </c>
      <c r="H499" s="11" t="s">
        <v>26</v>
      </c>
      <c r="I499" s="11" t="s">
        <v>2213</v>
      </c>
      <c r="J499" s="12"/>
      <c r="K499" s="12"/>
      <c r="L499" s="12"/>
      <c r="M499" s="12"/>
      <c r="N499" s="12"/>
      <c r="O499" s="12"/>
      <c r="P499" s="12"/>
      <c r="Q499" s="12"/>
    </row>
    <row r="500" spans="1:17" s="13" customFormat="1" ht="28.8" x14ac:dyDescent="0.25">
      <c r="A500" s="11">
        <v>495</v>
      </c>
      <c r="B500" s="11" t="s">
        <v>153</v>
      </c>
      <c r="C500" s="11" t="s">
        <v>2226</v>
      </c>
      <c r="D500" s="11" t="s">
        <v>2227</v>
      </c>
      <c r="E500" s="11" t="s">
        <v>2228</v>
      </c>
      <c r="F500" s="11">
        <v>5</v>
      </c>
      <c r="G500" s="11" t="s">
        <v>28</v>
      </c>
      <c r="H500" s="11" t="s">
        <v>26</v>
      </c>
      <c r="I500" s="11" t="s">
        <v>158</v>
      </c>
      <c r="J500" s="12"/>
      <c r="K500" s="12"/>
      <c r="L500" s="12"/>
      <c r="M500" s="12"/>
      <c r="N500" s="12"/>
      <c r="O500" s="12"/>
      <c r="P500" s="12"/>
      <c r="Q500" s="12"/>
    </row>
    <row r="501" spans="1:17" s="13" customFormat="1" ht="14.4" x14ac:dyDescent="0.25">
      <c r="A501" s="11">
        <v>496</v>
      </c>
      <c r="B501" s="11" t="s">
        <v>153</v>
      </c>
      <c r="C501" s="11" t="s">
        <v>2229</v>
      </c>
      <c r="D501" s="11" t="s">
        <v>2230</v>
      </c>
      <c r="E501" s="11" t="s">
        <v>2231</v>
      </c>
      <c r="F501" s="11">
        <v>3</v>
      </c>
      <c r="G501" s="11" t="s">
        <v>28</v>
      </c>
      <c r="H501" s="11" t="s">
        <v>26</v>
      </c>
      <c r="I501" s="11" t="s">
        <v>165</v>
      </c>
      <c r="J501" s="12"/>
      <c r="K501" s="12"/>
      <c r="L501" s="12"/>
      <c r="M501" s="12"/>
      <c r="N501" s="12"/>
      <c r="O501" s="12"/>
      <c r="P501" s="12"/>
      <c r="Q501" s="12"/>
    </row>
    <row r="502" spans="1:17" s="13" customFormat="1" ht="28.8" x14ac:dyDescent="0.25">
      <c r="A502" s="11">
        <v>497</v>
      </c>
      <c r="B502" s="11" t="s">
        <v>153</v>
      </c>
      <c r="C502" s="11" t="s">
        <v>2232</v>
      </c>
      <c r="D502" s="11" t="s">
        <v>2233</v>
      </c>
      <c r="E502" s="11" t="s">
        <v>2234</v>
      </c>
      <c r="F502" s="11">
        <v>5</v>
      </c>
      <c r="G502" s="11" t="s">
        <v>28</v>
      </c>
      <c r="H502" s="11" t="s">
        <v>26</v>
      </c>
      <c r="I502" s="11" t="s">
        <v>161</v>
      </c>
      <c r="J502" s="12"/>
      <c r="K502" s="12"/>
      <c r="L502" s="12"/>
      <c r="M502" s="12"/>
      <c r="N502" s="12"/>
      <c r="O502" s="12"/>
      <c r="P502" s="12"/>
      <c r="Q502" s="12"/>
    </row>
    <row r="503" spans="1:17" s="13" customFormat="1" ht="28.8" x14ac:dyDescent="0.25">
      <c r="A503" s="11">
        <v>498</v>
      </c>
      <c r="B503" s="11" t="s">
        <v>153</v>
      </c>
      <c r="C503" s="11" t="s">
        <v>2235</v>
      </c>
      <c r="D503" s="11" t="s">
        <v>2236</v>
      </c>
      <c r="E503" s="11" t="s">
        <v>2237</v>
      </c>
      <c r="F503" s="11">
        <v>3</v>
      </c>
      <c r="G503" s="11" t="s">
        <v>33</v>
      </c>
      <c r="H503" s="11" t="s">
        <v>26</v>
      </c>
      <c r="I503" s="11" t="s">
        <v>2238</v>
      </c>
      <c r="J503" s="12"/>
      <c r="K503" s="12"/>
      <c r="L503" s="12"/>
      <c r="M503" s="12"/>
      <c r="N503" s="12"/>
      <c r="O503" s="12"/>
      <c r="P503" s="12"/>
      <c r="Q503" s="12"/>
    </row>
    <row r="504" spans="1:17" s="13" customFormat="1" ht="28.8" x14ac:dyDescent="0.25">
      <c r="A504" s="11">
        <v>499</v>
      </c>
      <c r="B504" s="11" t="s">
        <v>153</v>
      </c>
      <c r="C504" s="11" t="s">
        <v>2239</v>
      </c>
      <c r="D504" s="11" t="s">
        <v>2240</v>
      </c>
      <c r="E504" s="11" t="s">
        <v>2241</v>
      </c>
      <c r="F504" s="11">
        <v>3</v>
      </c>
      <c r="G504" s="11" t="s">
        <v>33</v>
      </c>
      <c r="H504" s="11" t="s">
        <v>26</v>
      </c>
      <c r="I504" s="11" t="s">
        <v>531</v>
      </c>
      <c r="J504" s="12"/>
      <c r="K504" s="12"/>
      <c r="L504" s="12"/>
      <c r="M504" s="12"/>
      <c r="N504" s="12"/>
      <c r="O504" s="12"/>
      <c r="P504" s="12"/>
      <c r="Q504" s="12"/>
    </row>
    <row r="505" spans="1:17" s="13" customFormat="1" ht="28.8" x14ac:dyDescent="0.25">
      <c r="A505" s="11">
        <v>500</v>
      </c>
      <c r="B505" s="11" t="s">
        <v>153</v>
      </c>
      <c r="C505" s="11" t="s">
        <v>2242</v>
      </c>
      <c r="D505" s="11" t="s">
        <v>2243</v>
      </c>
      <c r="E505" s="11" t="s">
        <v>2244</v>
      </c>
      <c r="F505" s="11">
        <v>3</v>
      </c>
      <c r="G505" s="11" t="s">
        <v>33</v>
      </c>
      <c r="H505" s="11" t="s">
        <v>26</v>
      </c>
      <c r="I505" s="11" t="s">
        <v>2245</v>
      </c>
      <c r="J505" s="12"/>
      <c r="K505" s="12"/>
      <c r="L505" s="12"/>
      <c r="M505" s="12"/>
      <c r="N505" s="12"/>
      <c r="O505" s="12"/>
      <c r="P505" s="12"/>
      <c r="Q505" s="12"/>
    </row>
    <row r="506" spans="1:17" s="13" customFormat="1" ht="14.4" x14ac:dyDescent="0.25">
      <c r="A506" s="11">
        <v>501</v>
      </c>
      <c r="B506" s="11" t="s">
        <v>153</v>
      </c>
      <c r="C506" s="11" t="s">
        <v>2246</v>
      </c>
      <c r="D506" s="11" t="s">
        <v>2247</v>
      </c>
      <c r="E506" s="11" t="s">
        <v>2248</v>
      </c>
      <c r="F506" s="11">
        <v>3</v>
      </c>
      <c r="G506" s="11" t="s">
        <v>25</v>
      </c>
      <c r="H506" s="11" t="s">
        <v>26</v>
      </c>
      <c r="I506" s="11" t="s">
        <v>2249</v>
      </c>
      <c r="J506" s="12"/>
      <c r="K506" s="12"/>
      <c r="L506" s="12"/>
      <c r="M506" s="12"/>
      <c r="N506" s="12"/>
      <c r="O506" s="12"/>
      <c r="P506" s="12"/>
      <c r="Q506" s="12"/>
    </row>
    <row r="507" spans="1:17" s="13" customFormat="1" ht="28.8" x14ac:dyDescent="0.25">
      <c r="A507" s="11">
        <v>502</v>
      </c>
      <c r="B507" s="11" t="s">
        <v>153</v>
      </c>
      <c r="C507" s="11" t="s">
        <v>2250</v>
      </c>
      <c r="D507" s="11" t="s">
        <v>2251</v>
      </c>
      <c r="E507" s="11" t="s">
        <v>2252</v>
      </c>
      <c r="F507" s="11">
        <v>4</v>
      </c>
      <c r="G507" s="11" t="s">
        <v>25</v>
      </c>
      <c r="H507" s="11" t="s">
        <v>26</v>
      </c>
      <c r="I507" s="11" t="s">
        <v>2253</v>
      </c>
      <c r="J507" s="12"/>
      <c r="K507" s="12"/>
      <c r="L507" s="12"/>
      <c r="M507" s="12"/>
      <c r="N507" s="12"/>
      <c r="O507" s="12"/>
      <c r="P507" s="12"/>
      <c r="Q507" s="12"/>
    </row>
    <row r="508" spans="1:17" s="13" customFormat="1" ht="14.4" x14ac:dyDescent="0.25">
      <c r="A508" s="11">
        <v>503</v>
      </c>
      <c r="B508" s="11" t="s">
        <v>153</v>
      </c>
      <c r="C508" s="11" t="s">
        <v>2254</v>
      </c>
      <c r="D508" s="11" t="s">
        <v>2255</v>
      </c>
      <c r="E508" s="11" t="s">
        <v>18</v>
      </c>
      <c r="F508" s="11">
        <v>1</v>
      </c>
      <c r="G508" s="11" t="s">
        <v>25</v>
      </c>
      <c r="H508" s="11" t="s">
        <v>26</v>
      </c>
      <c r="I508" s="11" t="s">
        <v>2256</v>
      </c>
      <c r="J508" s="12"/>
      <c r="K508" s="12"/>
      <c r="L508" s="12"/>
      <c r="M508" s="12"/>
      <c r="N508" s="12"/>
      <c r="O508" s="12"/>
      <c r="P508" s="12"/>
      <c r="Q508" s="12"/>
    </row>
    <row r="509" spans="1:17" s="13" customFormat="1" ht="28.8" x14ac:dyDescent="0.25">
      <c r="A509" s="11">
        <v>504</v>
      </c>
      <c r="B509" s="11" t="s">
        <v>153</v>
      </c>
      <c r="C509" s="11" t="s">
        <v>2257</v>
      </c>
      <c r="D509" s="11" t="s">
        <v>2258</v>
      </c>
      <c r="E509" s="11" t="s">
        <v>2259</v>
      </c>
      <c r="F509" s="11">
        <v>4</v>
      </c>
      <c r="G509" s="11" t="s">
        <v>25</v>
      </c>
      <c r="H509" s="11" t="s">
        <v>26</v>
      </c>
      <c r="I509" s="11" t="s">
        <v>162</v>
      </c>
      <c r="J509" s="12"/>
      <c r="K509" s="12"/>
      <c r="L509" s="12"/>
      <c r="M509" s="12"/>
      <c r="N509" s="12"/>
      <c r="O509" s="12"/>
      <c r="P509" s="12"/>
      <c r="Q509" s="12"/>
    </row>
    <row r="510" spans="1:17" s="13" customFormat="1" ht="28.8" x14ac:dyDescent="0.25">
      <c r="A510" s="11">
        <v>505</v>
      </c>
      <c r="B510" s="11" t="s">
        <v>153</v>
      </c>
      <c r="C510" s="11" t="s">
        <v>2260</v>
      </c>
      <c r="D510" s="11" t="s">
        <v>2261</v>
      </c>
      <c r="E510" s="11" t="s">
        <v>18</v>
      </c>
      <c r="F510" s="11">
        <v>1</v>
      </c>
      <c r="G510" s="11" t="s">
        <v>25</v>
      </c>
      <c r="H510" s="11" t="s">
        <v>26</v>
      </c>
      <c r="I510" s="11" t="s">
        <v>2262</v>
      </c>
      <c r="J510" s="12"/>
      <c r="K510" s="12"/>
      <c r="L510" s="12"/>
      <c r="M510" s="12"/>
      <c r="N510" s="12"/>
      <c r="O510" s="12"/>
      <c r="P510" s="12"/>
      <c r="Q510" s="12"/>
    </row>
    <row r="511" spans="1:17" s="13" customFormat="1" ht="28.8" x14ac:dyDescent="0.25">
      <c r="A511" s="11">
        <v>506</v>
      </c>
      <c r="B511" s="11" t="s">
        <v>153</v>
      </c>
      <c r="C511" s="11" t="s">
        <v>2263</v>
      </c>
      <c r="D511" s="11" t="s">
        <v>2264</v>
      </c>
      <c r="E511" s="11" t="s">
        <v>2265</v>
      </c>
      <c r="F511" s="11">
        <v>5</v>
      </c>
      <c r="G511" s="11" t="s">
        <v>25</v>
      </c>
      <c r="H511" s="11" t="s">
        <v>26</v>
      </c>
      <c r="I511" s="11" t="s">
        <v>2266</v>
      </c>
      <c r="J511" s="12"/>
      <c r="K511" s="12"/>
      <c r="L511" s="12"/>
      <c r="M511" s="12"/>
      <c r="N511" s="12"/>
      <c r="O511" s="12"/>
      <c r="P511" s="12"/>
      <c r="Q511" s="12"/>
    </row>
    <row r="512" spans="1:17" s="13" customFormat="1" ht="28.8" x14ac:dyDescent="0.25">
      <c r="A512" s="11">
        <v>507</v>
      </c>
      <c r="B512" s="11" t="s">
        <v>153</v>
      </c>
      <c r="C512" s="11" t="s">
        <v>2267</v>
      </c>
      <c r="D512" s="11" t="s">
        <v>2268</v>
      </c>
      <c r="E512" s="11" t="s">
        <v>2269</v>
      </c>
      <c r="F512" s="11">
        <v>4</v>
      </c>
      <c r="G512" s="11" t="s">
        <v>25</v>
      </c>
      <c r="H512" s="11" t="s">
        <v>26</v>
      </c>
      <c r="I512" s="11" t="s">
        <v>2270</v>
      </c>
      <c r="J512" s="12"/>
      <c r="K512" s="12"/>
      <c r="L512" s="12"/>
      <c r="M512" s="12"/>
      <c r="N512" s="12"/>
      <c r="O512" s="12"/>
      <c r="P512" s="12"/>
      <c r="Q512" s="12"/>
    </row>
    <row r="513" spans="1:17" s="13" customFormat="1" ht="28.8" x14ac:dyDescent="0.25">
      <c r="A513" s="11">
        <v>508</v>
      </c>
      <c r="B513" s="11" t="s">
        <v>153</v>
      </c>
      <c r="C513" s="11" t="s">
        <v>2271</v>
      </c>
      <c r="D513" s="11" t="s">
        <v>2272</v>
      </c>
      <c r="E513" s="11" t="s">
        <v>2273</v>
      </c>
      <c r="F513" s="11">
        <v>5</v>
      </c>
      <c r="G513" s="11" t="s">
        <v>25</v>
      </c>
      <c r="H513" s="11" t="s">
        <v>26</v>
      </c>
      <c r="I513" s="11" t="s">
        <v>2274</v>
      </c>
      <c r="J513" s="12"/>
      <c r="K513" s="12"/>
      <c r="L513" s="12"/>
      <c r="M513" s="12"/>
      <c r="N513" s="12"/>
      <c r="O513" s="12"/>
      <c r="P513" s="12"/>
      <c r="Q513" s="12"/>
    </row>
    <row r="514" spans="1:17" s="13" customFormat="1" ht="28.8" x14ac:dyDescent="0.25">
      <c r="A514" s="11">
        <v>509</v>
      </c>
      <c r="B514" s="11" t="s">
        <v>153</v>
      </c>
      <c r="C514" s="11" t="s">
        <v>2275</v>
      </c>
      <c r="D514" s="11" t="s">
        <v>2276</v>
      </c>
      <c r="E514" s="11" t="s">
        <v>2277</v>
      </c>
      <c r="F514" s="11">
        <v>4</v>
      </c>
      <c r="G514" s="11" t="s">
        <v>25</v>
      </c>
      <c r="H514" s="11" t="s">
        <v>26</v>
      </c>
      <c r="I514" s="11" t="s">
        <v>2278</v>
      </c>
      <c r="J514" s="12"/>
      <c r="K514" s="12"/>
      <c r="L514" s="12"/>
      <c r="M514" s="12"/>
      <c r="N514" s="12"/>
      <c r="O514" s="12"/>
      <c r="P514" s="12"/>
      <c r="Q514" s="12"/>
    </row>
    <row r="515" spans="1:17" s="13" customFormat="1" ht="28.8" x14ac:dyDescent="0.25">
      <c r="A515" s="11">
        <v>510</v>
      </c>
      <c r="B515" s="11" t="s">
        <v>153</v>
      </c>
      <c r="C515" s="11" t="s">
        <v>2279</v>
      </c>
      <c r="D515" s="11" t="s">
        <v>2280</v>
      </c>
      <c r="E515" s="11" t="s">
        <v>2281</v>
      </c>
      <c r="F515" s="11">
        <v>2</v>
      </c>
      <c r="G515" s="11" t="s">
        <v>25</v>
      </c>
      <c r="H515" s="11" t="s">
        <v>26</v>
      </c>
      <c r="I515" s="11" t="s">
        <v>64</v>
      </c>
      <c r="J515" s="12"/>
      <c r="K515" s="12"/>
      <c r="L515" s="12"/>
      <c r="M515" s="12"/>
      <c r="N515" s="12"/>
      <c r="O515" s="12"/>
      <c r="P515" s="12"/>
      <c r="Q515" s="12"/>
    </row>
    <row r="516" spans="1:17" s="13" customFormat="1" ht="14.4" x14ac:dyDescent="0.25">
      <c r="A516" s="11">
        <v>511</v>
      </c>
      <c r="B516" s="11" t="s">
        <v>153</v>
      </c>
      <c r="C516" s="11" t="s">
        <v>2282</v>
      </c>
      <c r="D516" s="11" t="s">
        <v>2283</v>
      </c>
      <c r="E516" s="11" t="s">
        <v>2284</v>
      </c>
      <c r="F516" s="11">
        <v>2</v>
      </c>
      <c r="G516" s="11" t="s">
        <v>25</v>
      </c>
      <c r="H516" s="11" t="s">
        <v>26</v>
      </c>
      <c r="I516" s="11" t="s">
        <v>164</v>
      </c>
      <c r="J516" s="12"/>
      <c r="K516" s="12"/>
      <c r="L516" s="12"/>
      <c r="M516" s="12"/>
      <c r="N516" s="12"/>
      <c r="O516" s="12"/>
      <c r="P516" s="12"/>
      <c r="Q516" s="12"/>
    </row>
    <row r="517" spans="1:17" s="13" customFormat="1" ht="28.8" x14ac:dyDescent="0.25">
      <c r="A517" s="11">
        <v>512</v>
      </c>
      <c r="B517" s="11" t="s">
        <v>153</v>
      </c>
      <c r="C517" s="11" t="s">
        <v>2285</v>
      </c>
      <c r="D517" s="11" t="s">
        <v>2286</v>
      </c>
      <c r="E517" s="11" t="s">
        <v>2287</v>
      </c>
      <c r="F517" s="11">
        <v>3</v>
      </c>
      <c r="G517" s="11" t="s">
        <v>25</v>
      </c>
      <c r="H517" s="11" t="s">
        <v>26</v>
      </c>
      <c r="I517" s="11" t="s">
        <v>2238</v>
      </c>
      <c r="J517" s="12"/>
      <c r="K517" s="12"/>
      <c r="L517" s="12"/>
      <c r="M517" s="12"/>
      <c r="N517" s="12"/>
      <c r="O517" s="12"/>
      <c r="P517" s="12"/>
      <c r="Q517" s="12"/>
    </row>
    <row r="518" spans="1:17" s="13" customFormat="1" ht="28.8" x14ac:dyDescent="0.25">
      <c r="A518" s="11">
        <v>513</v>
      </c>
      <c r="B518" s="11" t="s">
        <v>153</v>
      </c>
      <c r="C518" s="11" t="s">
        <v>2288</v>
      </c>
      <c r="D518" s="11" t="s">
        <v>2289</v>
      </c>
      <c r="E518" s="11" t="s">
        <v>2290</v>
      </c>
      <c r="F518" s="11">
        <v>4</v>
      </c>
      <c r="G518" s="11" t="s">
        <v>25</v>
      </c>
      <c r="H518" s="11" t="s">
        <v>26</v>
      </c>
      <c r="I518" s="11" t="s">
        <v>2256</v>
      </c>
      <c r="J518" s="12"/>
      <c r="K518" s="12"/>
      <c r="L518" s="12"/>
      <c r="M518" s="12"/>
      <c r="N518" s="12"/>
      <c r="O518" s="12"/>
      <c r="P518" s="12"/>
      <c r="Q518" s="12"/>
    </row>
    <row r="519" spans="1:17" s="13" customFormat="1" ht="28.8" x14ac:dyDescent="0.25">
      <c r="A519" s="11">
        <v>514</v>
      </c>
      <c r="B519" s="11" t="s">
        <v>153</v>
      </c>
      <c r="C519" s="11" t="s">
        <v>2291</v>
      </c>
      <c r="D519" s="11" t="s">
        <v>2292</v>
      </c>
      <c r="E519" s="11" t="s">
        <v>2293</v>
      </c>
      <c r="F519" s="11">
        <v>4</v>
      </c>
      <c r="G519" s="11" t="s">
        <v>25</v>
      </c>
      <c r="H519" s="11" t="s">
        <v>26</v>
      </c>
      <c r="I519" s="11" t="s">
        <v>2294</v>
      </c>
      <c r="J519" s="12"/>
      <c r="K519" s="12"/>
      <c r="L519" s="12"/>
      <c r="M519" s="12"/>
      <c r="N519" s="12"/>
      <c r="O519" s="12"/>
      <c r="P519" s="12"/>
      <c r="Q519" s="12"/>
    </row>
    <row r="520" spans="1:17" s="13" customFormat="1" ht="28.8" x14ac:dyDescent="0.25">
      <c r="A520" s="11">
        <v>515</v>
      </c>
      <c r="B520" s="11" t="s">
        <v>153</v>
      </c>
      <c r="C520" s="11" t="s">
        <v>2295</v>
      </c>
      <c r="D520" s="11" t="s">
        <v>2296</v>
      </c>
      <c r="E520" s="11" t="s">
        <v>2297</v>
      </c>
      <c r="F520" s="11">
        <v>4</v>
      </c>
      <c r="G520" s="11" t="s">
        <v>25</v>
      </c>
      <c r="H520" s="11" t="s">
        <v>26</v>
      </c>
      <c r="I520" s="11" t="s">
        <v>2298</v>
      </c>
      <c r="J520" s="12"/>
      <c r="K520" s="12"/>
      <c r="L520" s="12"/>
      <c r="M520" s="12"/>
      <c r="N520" s="12"/>
      <c r="O520" s="12"/>
      <c r="P520" s="12"/>
      <c r="Q520" s="12"/>
    </row>
    <row r="521" spans="1:17" s="13" customFormat="1" ht="28.8" x14ac:dyDescent="0.25">
      <c r="A521" s="11">
        <v>516</v>
      </c>
      <c r="B521" s="11" t="s">
        <v>153</v>
      </c>
      <c r="C521" s="11" t="s">
        <v>2299</v>
      </c>
      <c r="D521" s="11" t="s">
        <v>2300</v>
      </c>
      <c r="E521" s="11" t="s">
        <v>2301</v>
      </c>
      <c r="F521" s="11">
        <v>2</v>
      </c>
      <c r="G521" s="11" t="s">
        <v>25</v>
      </c>
      <c r="H521" s="11" t="s">
        <v>26</v>
      </c>
      <c r="I521" s="11" t="s">
        <v>2302</v>
      </c>
      <c r="J521" s="12"/>
      <c r="K521" s="12"/>
      <c r="L521" s="12"/>
      <c r="M521" s="12"/>
      <c r="N521" s="12"/>
      <c r="O521" s="12"/>
      <c r="P521" s="12"/>
      <c r="Q521" s="12"/>
    </row>
    <row r="522" spans="1:17" s="13" customFormat="1" ht="28.8" x14ac:dyDescent="0.25">
      <c r="A522" s="11">
        <v>517</v>
      </c>
      <c r="B522" s="11" t="s">
        <v>153</v>
      </c>
      <c r="C522" s="11" t="s">
        <v>2303</v>
      </c>
      <c r="D522" s="11" t="s">
        <v>2304</v>
      </c>
      <c r="E522" s="11" t="s">
        <v>2305</v>
      </c>
      <c r="F522" s="11">
        <v>3</v>
      </c>
      <c r="G522" s="11" t="s">
        <v>25</v>
      </c>
      <c r="H522" s="11" t="s">
        <v>26</v>
      </c>
      <c r="I522" s="11" t="s">
        <v>160</v>
      </c>
      <c r="J522" s="12"/>
      <c r="K522" s="12"/>
      <c r="L522" s="12"/>
      <c r="M522" s="12"/>
      <c r="N522" s="12"/>
      <c r="O522" s="12"/>
      <c r="P522" s="12"/>
      <c r="Q522" s="12"/>
    </row>
    <row r="523" spans="1:17" s="13" customFormat="1" ht="14.4" x14ac:dyDescent="0.25">
      <c r="A523" s="11">
        <v>518</v>
      </c>
      <c r="B523" s="11" t="s">
        <v>153</v>
      </c>
      <c r="C523" s="11" t="s">
        <v>2306</v>
      </c>
      <c r="D523" s="11" t="s">
        <v>2307</v>
      </c>
      <c r="E523" s="11" t="s">
        <v>2308</v>
      </c>
      <c r="F523" s="11">
        <v>3</v>
      </c>
      <c r="G523" s="11" t="s">
        <v>25</v>
      </c>
      <c r="H523" s="11" t="s">
        <v>26</v>
      </c>
      <c r="I523" s="11" t="s">
        <v>524</v>
      </c>
      <c r="J523" s="12"/>
      <c r="K523" s="12"/>
      <c r="L523" s="12"/>
      <c r="M523" s="12"/>
      <c r="N523" s="12"/>
      <c r="O523" s="12"/>
      <c r="P523" s="12"/>
      <c r="Q523" s="12"/>
    </row>
    <row r="524" spans="1:17" s="13" customFormat="1" ht="28.8" x14ac:dyDescent="0.25">
      <c r="A524" s="11">
        <v>519</v>
      </c>
      <c r="B524" s="11" t="s">
        <v>153</v>
      </c>
      <c r="C524" s="11" t="s">
        <v>2309</v>
      </c>
      <c r="D524" s="11" t="s">
        <v>2310</v>
      </c>
      <c r="E524" s="11" t="s">
        <v>2311</v>
      </c>
      <c r="F524" s="11">
        <v>4</v>
      </c>
      <c r="G524" s="11" t="s">
        <v>25</v>
      </c>
      <c r="H524" s="11" t="s">
        <v>26</v>
      </c>
      <c r="I524" s="11" t="s">
        <v>166</v>
      </c>
      <c r="J524" s="12"/>
      <c r="K524" s="12"/>
      <c r="L524" s="12"/>
      <c r="M524" s="12"/>
      <c r="N524" s="12"/>
      <c r="O524" s="12"/>
      <c r="P524" s="12"/>
      <c r="Q524" s="12"/>
    </row>
    <row r="525" spans="1:17" s="13" customFormat="1" ht="14.4" x14ac:dyDescent="0.25">
      <c r="A525" s="11">
        <v>520</v>
      </c>
      <c r="B525" s="11" t="s">
        <v>153</v>
      </c>
      <c r="C525" s="11" t="s">
        <v>2312</v>
      </c>
      <c r="D525" s="11" t="s">
        <v>2313</v>
      </c>
      <c r="E525" s="11" t="s">
        <v>2314</v>
      </c>
      <c r="F525" s="11">
        <v>3</v>
      </c>
      <c r="G525" s="11" t="s">
        <v>25</v>
      </c>
      <c r="H525" s="11" t="s">
        <v>26</v>
      </c>
      <c r="I525" s="11" t="s">
        <v>2302</v>
      </c>
      <c r="J525" s="12"/>
      <c r="K525" s="12"/>
      <c r="L525" s="12"/>
      <c r="M525" s="12"/>
      <c r="N525" s="12"/>
      <c r="O525" s="12"/>
      <c r="P525" s="12"/>
      <c r="Q525" s="12"/>
    </row>
    <row r="526" spans="1:17" s="13" customFormat="1" ht="28.8" x14ac:dyDescent="0.25">
      <c r="A526" s="11">
        <v>521</v>
      </c>
      <c r="B526" s="11" t="s">
        <v>153</v>
      </c>
      <c r="C526" s="11" t="s">
        <v>2315</v>
      </c>
      <c r="D526" s="11" t="s">
        <v>2316</v>
      </c>
      <c r="E526" s="11" t="s">
        <v>2317</v>
      </c>
      <c r="F526" s="11">
        <v>5</v>
      </c>
      <c r="G526" s="11" t="s">
        <v>25</v>
      </c>
      <c r="H526" s="11" t="s">
        <v>26</v>
      </c>
      <c r="I526" s="11" t="s">
        <v>2318</v>
      </c>
      <c r="J526" s="12"/>
      <c r="K526" s="12"/>
      <c r="L526" s="12"/>
      <c r="M526" s="12"/>
      <c r="N526" s="12"/>
      <c r="O526" s="12"/>
      <c r="P526" s="12"/>
      <c r="Q526" s="12"/>
    </row>
    <row r="527" spans="1:17" s="13" customFormat="1" ht="28.8" x14ac:dyDescent="0.25">
      <c r="A527" s="11">
        <v>522</v>
      </c>
      <c r="B527" s="11" t="s">
        <v>153</v>
      </c>
      <c r="C527" s="11" t="s">
        <v>2319</v>
      </c>
      <c r="D527" s="11" t="s">
        <v>2320</v>
      </c>
      <c r="E527" s="11" t="s">
        <v>2321</v>
      </c>
      <c r="F527" s="11">
        <v>3</v>
      </c>
      <c r="G527" s="11" t="s">
        <v>25</v>
      </c>
      <c r="H527" s="11" t="s">
        <v>26</v>
      </c>
      <c r="I527" s="11" t="s">
        <v>1942</v>
      </c>
      <c r="J527" s="12"/>
      <c r="K527" s="12"/>
      <c r="L527" s="12"/>
      <c r="M527" s="12"/>
      <c r="N527" s="12"/>
      <c r="O527" s="12"/>
      <c r="P527" s="12"/>
      <c r="Q527" s="12"/>
    </row>
    <row r="528" spans="1:17" s="13" customFormat="1" ht="28.8" x14ac:dyDescent="0.25">
      <c r="A528" s="11">
        <v>523</v>
      </c>
      <c r="B528" s="11" t="s">
        <v>153</v>
      </c>
      <c r="C528" s="11" t="s">
        <v>2322</v>
      </c>
      <c r="D528" s="11" t="s">
        <v>2323</v>
      </c>
      <c r="E528" s="11" t="s">
        <v>2324</v>
      </c>
      <c r="F528" s="11">
        <v>4</v>
      </c>
      <c r="G528" s="11" t="s">
        <v>25</v>
      </c>
      <c r="H528" s="11" t="s">
        <v>26</v>
      </c>
      <c r="I528" s="11" t="s">
        <v>159</v>
      </c>
      <c r="J528" s="12"/>
      <c r="K528" s="12"/>
      <c r="L528" s="12"/>
      <c r="M528" s="12"/>
      <c r="N528" s="12"/>
      <c r="O528" s="12"/>
      <c r="P528" s="12"/>
      <c r="Q528" s="12"/>
    </row>
    <row r="529" spans="1:17" s="13" customFormat="1" ht="14.4" x14ac:dyDescent="0.25">
      <c r="A529" s="11">
        <v>524</v>
      </c>
      <c r="B529" s="11" t="s">
        <v>153</v>
      </c>
      <c r="C529" s="11" t="s">
        <v>2325</v>
      </c>
      <c r="D529" s="11" t="s">
        <v>259</v>
      </c>
      <c r="E529" s="11" t="s">
        <v>2326</v>
      </c>
      <c r="F529" s="11">
        <v>3</v>
      </c>
      <c r="G529" s="11" t="s">
        <v>25</v>
      </c>
      <c r="H529" s="11" t="s">
        <v>26</v>
      </c>
      <c r="I529" s="11" t="s">
        <v>82</v>
      </c>
      <c r="J529" s="12"/>
      <c r="K529" s="12"/>
      <c r="L529" s="12"/>
      <c r="M529" s="12"/>
      <c r="N529" s="12"/>
      <c r="O529" s="12"/>
      <c r="P529" s="12"/>
      <c r="Q529" s="12"/>
    </row>
    <row r="530" spans="1:17" s="13" customFormat="1" ht="28.8" x14ac:dyDescent="0.25">
      <c r="A530" s="11">
        <v>525</v>
      </c>
      <c r="B530" s="11" t="s">
        <v>153</v>
      </c>
      <c r="C530" s="11" t="s">
        <v>2327</v>
      </c>
      <c r="D530" s="11" t="s">
        <v>2328</v>
      </c>
      <c r="E530" s="11" t="s">
        <v>2329</v>
      </c>
      <c r="F530" s="11">
        <v>4</v>
      </c>
      <c r="G530" s="11" t="s">
        <v>25</v>
      </c>
      <c r="H530" s="11" t="s">
        <v>26</v>
      </c>
      <c r="I530" s="11" t="s">
        <v>2330</v>
      </c>
      <c r="J530" s="12"/>
      <c r="K530" s="12"/>
      <c r="L530" s="12"/>
      <c r="M530" s="12"/>
      <c r="N530" s="12"/>
      <c r="O530" s="12"/>
      <c r="P530" s="12"/>
      <c r="Q530" s="12"/>
    </row>
    <row r="531" spans="1:17" s="13" customFormat="1" ht="28.8" x14ac:dyDescent="0.25">
      <c r="A531" s="11">
        <v>526</v>
      </c>
      <c r="B531" s="11" t="s">
        <v>153</v>
      </c>
      <c r="C531" s="11" t="s">
        <v>2331</v>
      </c>
      <c r="D531" s="11" t="s">
        <v>2332</v>
      </c>
      <c r="E531" s="11" t="s">
        <v>2333</v>
      </c>
      <c r="F531" s="11">
        <v>4</v>
      </c>
      <c r="G531" s="11" t="s">
        <v>25</v>
      </c>
      <c r="H531" s="11" t="s">
        <v>58</v>
      </c>
      <c r="I531" s="11" t="s">
        <v>2334</v>
      </c>
      <c r="J531" s="12"/>
      <c r="K531" s="12"/>
      <c r="L531" s="12"/>
      <c r="M531" s="12"/>
      <c r="N531" s="12"/>
      <c r="O531" s="12"/>
      <c r="P531" s="12"/>
      <c r="Q531" s="12"/>
    </row>
    <row r="532" spans="1:17" s="13" customFormat="1" ht="28.8" x14ac:dyDescent="0.25">
      <c r="A532" s="11">
        <v>527</v>
      </c>
      <c r="B532" s="11" t="s">
        <v>153</v>
      </c>
      <c r="C532" s="11" t="s">
        <v>2335</v>
      </c>
      <c r="D532" s="11" t="s">
        <v>2336</v>
      </c>
      <c r="E532" s="11" t="s">
        <v>2337</v>
      </c>
      <c r="F532" s="11">
        <v>5</v>
      </c>
      <c r="G532" s="11" t="s">
        <v>25</v>
      </c>
      <c r="H532" s="11" t="s">
        <v>58</v>
      </c>
      <c r="I532" s="11" t="s">
        <v>2338</v>
      </c>
      <c r="J532" s="12"/>
      <c r="K532" s="12"/>
      <c r="L532" s="12"/>
      <c r="M532" s="12"/>
      <c r="N532" s="12"/>
      <c r="O532" s="12"/>
      <c r="P532" s="12"/>
      <c r="Q532" s="12"/>
    </row>
    <row r="533" spans="1:17" s="13" customFormat="1" ht="28.8" x14ac:dyDescent="0.25">
      <c r="A533" s="11">
        <v>528</v>
      </c>
      <c r="B533" s="11" t="s">
        <v>139</v>
      </c>
      <c r="C533" s="11" t="s">
        <v>2339</v>
      </c>
      <c r="D533" s="11" t="s">
        <v>2340</v>
      </c>
      <c r="E533" s="11" t="s">
        <v>2341</v>
      </c>
      <c r="F533" s="11">
        <v>5</v>
      </c>
      <c r="G533" s="11" t="s">
        <v>28</v>
      </c>
      <c r="H533" s="11" t="s">
        <v>26</v>
      </c>
      <c r="I533" s="11" t="s">
        <v>2342</v>
      </c>
      <c r="J533" s="12"/>
      <c r="K533" s="12"/>
      <c r="L533" s="12"/>
      <c r="M533" s="12"/>
      <c r="N533" s="12"/>
      <c r="O533" s="12"/>
      <c r="P533" s="12"/>
      <c r="Q533" s="12"/>
    </row>
    <row r="534" spans="1:17" s="13" customFormat="1" ht="28.8" x14ac:dyDescent="0.25">
      <c r="A534" s="11">
        <v>529</v>
      </c>
      <c r="B534" s="11" t="s">
        <v>139</v>
      </c>
      <c r="C534" s="11" t="s">
        <v>2343</v>
      </c>
      <c r="D534" s="11" t="s">
        <v>2344</v>
      </c>
      <c r="E534" s="11" t="s">
        <v>2345</v>
      </c>
      <c r="F534" s="11">
        <v>4</v>
      </c>
      <c r="G534" s="11" t="s">
        <v>28</v>
      </c>
      <c r="H534" s="11" t="s">
        <v>26</v>
      </c>
      <c r="I534" s="11" t="s">
        <v>144</v>
      </c>
      <c r="J534" s="12"/>
      <c r="K534" s="12"/>
      <c r="L534" s="12"/>
      <c r="M534" s="12"/>
      <c r="N534" s="12"/>
      <c r="O534" s="12"/>
      <c r="P534" s="12"/>
      <c r="Q534" s="12"/>
    </row>
    <row r="535" spans="1:17" s="13" customFormat="1" ht="14.4" x14ac:dyDescent="0.25">
      <c r="A535" s="11">
        <v>530</v>
      </c>
      <c r="B535" s="11" t="s">
        <v>139</v>
      </c>
      <c r="C535" s="11" t="s">
        <v>2346</v>
      </c>
      <c r="D535" s="11" t="s">
        <v>2347</v>
      </c>
      <c r="E535" s="11" t="s">
        <v>2348</v>
      </c>
      <c r="F535" s="11">
        <v>3</v>
      </c>
      <c r="G535" s="11" t="s">
        <v>28</v>
      </c>
      <c r="H535" s="11" t="s">
        <v>26</v>
      </c>
      <c r="I535" s="11" t="s">
        <v>2349</v>
      </c>
      <c r="J535" s="12"/>
      <c r="K535" s="12"/>
      <c r="L535" s="12"/>
      <c r="M535" s="12"/>
      <c r="N535" s="12"/>
      <c r="O535" s="12"/>
      <c r="P535" s="12"/>
      <c r="Q535" s="12"/>
    </row>
    <row r="536" spans="1:17" s="13" customFormat="1" ht="28.8" x14ac:dyDescent="0.25">
      <c r="A536" s="11">
        <v>531</v>
      </c>
      <c r="B536" s="11" t="s">
        <v>139</v>
      </c>
      <c r="C536" s="11" t="s">
        <v>2350</v>
      </c>
      <c r="D536" s="11" t="s">
        <v>2351</v>
      </c>
      <c r="E536" s="11" t="s">
        <v>2352</v>
      </c>
      <c r="F536" s="11">
        <v>3</v>
      </c>
      <c r="G536" s="11" t="s">
        <v>33</v>
      </c>
      <c r="H536" s="11" t="s">
        <v>26</v>
      </c>
      <c r="I536" s="11" t="s">
        <v>2353</v>
      </c>
      <c r="J536" s="12"/>
      <c r="K536" s="12"/>
      <c r="L536" s="12"/>
      <c r="M536" s="12"/>
      <c r="N536" s="12"/>
      <c r="O536" s="12"/>
      <c r="P536" s="12"/>
      <c r="Q536" s="12"/>
    </row>
    <row r="537" spans="1:17" s="13" customFormat="1" ht="28.8" x14ac:dyDescent="0.25">
      <c r="A537" s="11">
        <v>532</v>
      </c>
      <c r="B537" s="11" t="s">
        <v>139</v>
      </c>
      <c r="C537" s="11" t="s">
        <v>2354</v>
      </c>
      <c r="D537" s="11" t="s">
        <v>2355</v>
      </c>
      <c r="E537" s="11" t="s">
        <v>2356</v>
      </c>
      <c r="F537" s="11">
        <v>5</v>
      </c>
      <c r="G537" s="11" t="s">
        <v>33</v>
      </c>
      <c r="H537" s="11" t="s">
        <v>26</v>
      </c>
      <c r="I537" s="11" t="s">
        <v>2357</v>
      </c>
      <c r="J537" s="12"/>
      <c r="K537" s="12"/>
      <c r="L537" s="12"/>
      <c r="M537" s="12"/>
      <c r="N537" s="12"/>
      <c r="O537" s="12"/>
      <c r="P537" s="12"/>
      <c r="Q537" s="12"/>
    </row>
    <row r="538" spans="1:17" s="13" customFormat="1" ht="28.8" x14ac:dyDescent="0.25">
      <c r="A538" s="11">
        <v>533</v>
      </c>
      <c r="B538" s="11" t="s">
        <v>139</v>
      </c>
      <c r="C538" s="11" t="s">
        <v>2358</v>
      </c>
      <c r="D538" s="11" t="s">
        <v>2359</v>
      </c>
      <c r="E538" s="11" t="s">
        <v>2360</v>
      </c>
      <c r="F538" s="11">
        <v>5</v>
      </c>
      <c r="G538" s="11" t="s">
        <v>33</v>
      </c>
      <c r="H538" s="11" t="s">
        <v>26</v>
      </c>
      <c r="I538" s="11" t="s">
        <v>2361</v>
      </c>
      <c r="J538" s="12"/>
      <c r="K538" s="12"/>
      <c r="L538" s="12"/>
      <c r="M538" s="12"/>
      <c r="N538" s="12"/>
      <c r="O538" s="12"/>
      <c r="P538" s="12"/>
      <c r="Q538" s="12"/>
    </row>
    <row r="539" spans="1:17" s="13" customFormat="1" ht="28.8" x14ac:dyDescent="0.25">
      <c r="A539" s="11">
        <v>534</v>
      </c>
      <c r="B539" s="11" t="s">
        <v>139</v>
      </c>
      <c r="C539" s="11" t="s">
        <v>2362</v>
      </c>
      <c r="D539" s="11" t="s">
        <v>2363</v>
      </c>
      <c r="E539" s="11" t="s">
        <v>2364</v>
      </c>
      <c r="F539" s="11">
        <v>5</v>
      </c>
      <c r="G539" s="11" t="s">
        <v>25</v>
      </c>
      <c r="H539" s="11" t="s">
        <v>26</v>
      </c>
      <c r="I539" s="11" t="s">
        <v>143</v>
      </c>
      <c r="J539" s="12"/>
      <c r="K539" s="12"/>
      <c r="L539" s="12"/>
      <c r="M539" s="12"/>
      <c r="N539" s="12"/>
      <c r="O539" s="12"/>
      <c r="P539" s="12"/>
      <c r="Q539" s="12"/>
    </row>
    <row r="540" spans="1:17" s="13" customFormat="1" ht="28.8" x14ac:dyDescent="0.25">
      <c r="A540" s="11">
        <v>535</v>
      </c>
      <c r="B540" s="11" t="s">
        <v>139</v>
      </c>
      <c r="C540" s="11" t="s">
        <v>2365</v>
      </c>
      <c r="D540" s="11" t="s">
        <v>2366</v>
      </c>
      <c r="E540" s="11" t="s">
        <v>2367</v>
      </c>
      <c r="F540" s="11">
        <v>5</v>
      </c>
      <c r="G540" s="11" t="s">
        <v>25</v>
      </c>
      <c r="H540" s="11" t="s">
        <v>26</v>
      </c>
      <c r="I540" s="11" t="s">
        <v>2368</v>
      </c>
      <c r="J540" s="12"/>
      <c r="K540" s="12"/>
      <c r="L540" s="12"/>
      <c r="M540" s="12"/>
      <c r="N540" s="12"/>
      <c r="O540" s="12"/>
      <c r="P540" s="12"/>
      <c r="Q540" s="12"/>
    </row>
    <row r="541" spans="1:17" s="13" customFormat="1" ht="28.8" x14ac:dyDescent="0.25">
      <c r="A541" s="11">
        <v>536</v>
      </c>
      <c r="B541" s="11" t="s">
        <v>139</v>
      </c>
      <c r="C541" s="11" t="s">
        <v>2369</v>
      </c>
      <c r="D541" s="11" t="s">
        <v>2370</v>
      </c>
      <c r="E541" s="11" t="s">
        <v>2371</v>
      </c>
      <c r="F541" s="11">
        <v>5</v>
      </c>
      <c r="G541" s="11" t="s">
        <v>25</v>
      </c>
      <c r="H541" s="11" t="s">
        <v>26</v>
      </c>
      <c r="I541" s="11" t="s">
        <v>150</v>
      </c>
      <c r="J541" s="12"/>
      <c r="K541" s="12"/>
      <c r="L541" s="12"/>
      <c r="M541" s="12"/>
      <c r="N541" s="12"/>
      <c r="O541" s="12"/>
      <c r="P541" s="12"/>
      <c r="Q541" s="12"/>
    </row>
    <row r="542" spans="1:17" s="13" customFormat="1" ht="28.8" x14ac:dyDescent="0.25">
      <c r="A542" s="11">
        <v>537</v>
      </c>
      <c r="B542" s="11" t="s">
        <v>139</v>
      </c>
      <c r="C542" s="11" t="s">
        <v>2372</v>
      </c>
      <c r="D542" s="11" t="s">
        <v>2373</v>
      </c>
      <c r="E542" s="11" t="s">
        <v>2374</v>
      </c>
      <c r="F542" s="11">
        <v>3</v>
      </c>
      <c r="G542" s="11" t="s">
        <v>25</v>
      </c>
      <c r="H542" s="11" t="s">
        <v>26</v>
      </c>
      <c r="I542" s="11" t="s">
        <v>145</v>
      </c>
      <c r="J542" s="12"/>
      <c r="K542" s="12"/>
      <c r="L542" s="12"/>
      <c r="M542" s="12"/>
      <c r="N542" s="12"/>
      <c r="O542" s="12"/>
      <c r="P542" s="12"/>
      <c r="Q542" s="12"/>
    </row>
    <row r="543" spans="1:17" s="13" customFormat="1" ht="28.8" x14ac:dyDescent="0.25">
      <c r="A543" s="11">
        <v>538</v>
      </c>
      <c r="B543" s="11" t="s">
        <v>139</v>
      </c>
      <c r="C543" s="11" t="s">
        <v>2375</v>
      </c>
      <c r="D543" s="11" t="s">
        <v>2376</v>
      </c>
      <c r="E543" s="11" t="s">
        <v>2377</v>
      </c>
      <c r="F543" s="11">
        <v>2</v>
      </c>
      <c r="G543" s="11" t="s">
        <v>25</v>
      </c>
      <c r="H543" s="11" t="s">
        <v>26</v>
      </c>
      <c r="I543" s="11" t="s">
        <v>152</v>
      </c>
      <c r="J543" s="12"/>
      <c r="K543" s="12"/>
      <c r="L543" s="12"/>
      <c r="M543" s="12"/>
      <c r="N543" s="12"/>
      <c r="O543" s="12"/>
      <c r="P543" s="12"/>
      <c r="Q543" s="12"/>
    </row>
    <row r="544" spans="1:17" s="13" customFormat="1" ht="14.4" x14ac:dyDescent="0.25">
      <c r="A544" s="11">
        <v>539</v>
      </c>
      <c r="B544" s="11" t="s">
        <v>139</v>
      </c>
      <c r="C544" s="11" t="s">
        <v>2378</v>
      </c>
      <c r="D544" s="11" t="s">
        <v>2379</v>
      </c>
      <c r="E544" s="11" t="s">
        <v>2380</v>
      </c>
      <c r="F544" s="11">
        <v>2</v>
      </c>
      <c r="G544" s="11" t="s">
        <v>25</v>
      </c>
      <c r="H544" s="11" t="s">
        <v>26</v>
      </c>
      <c r="I544" s="11" t="s">
        <v>2381</v>
      </c>
      <c r="J544" s="12"/>
      <c r="K544" s="12"/>
      <c r="L544" s="12"/>
      <c r="M544" s="12"/>
      <c r="N544" s="12"/>
      <c r="O544" s="12"/>
      <c r="P544" s="12"/>
      <c r="Q544" s="12"/>
    </row>
    <row r="545" spans="1:17" s="13" customFormat="1" ht="28.8" x14ac:dyDescent="0.25">
      <c r="A545" s="11">
        <v>540</v>
      </c>
      <c r="B545" s="11" t="s">
        <v>139</v>
      </c>
      <c r="C545" s="11" t="s">
        <v>2382</v>
      </c>
      <c r="D545" s="11" t="s">
        <v>2383</v>
      </c>
      <c r="E545" s="11" t="s">
        <v>2384</v>
      </c>
      <c r="F545" s="11">
        <v>4</v>
      </c>
      <c r="G545" s="11" t="s">
        <v>25</v>
      </c>
      <c r="H545" s="11" t="s">
        <v>26</v>
      </c>
      <c r="I545" s="11" t="s">
        <v>2385</v>
      </c>
      <c r="J545" s="12"/>
      <c r="K545" s="12"/>
      <c r="L545" s="12"/>
      <c r="M545" s="12"/>
      <c r="N545" s="12"/>
      <c r="O545" s="12"/>
      <c r="P545" s="12"/>
      <c r="Q545" s="12"/>
    </row>
    <row r="546" spans="1:17" s="13" customFormat="1" ht="28.8" x14ac:dyDescent="0.25">
      <c r="A546" s="11">
        <v>541</v>
      </c>
      <c r="B546" s="11" t="s">
        <v>139</v>
      </c>
      <c r="C546" s="11" t="s">
        <v>2386</v>
      </c>
      <c r="D546" s="11" t="s">
        <v>2387</v>
      </c>
      <c r="E546" s="11" t="s">
        <v>2388</v>
      </c>
      <c r="F546" s="11">
        <v>3</v>
      </c>
      <c r="G546" s="11" t="s">
        <v>25</v>
      </c>
      <c r="H546" s="11" t="s">
        <v>26</v>
      </c>
      <c r="I546" s="11" t="s">
        <v>2381</v>
      </c>
      <c r="J546" s="12"/>
      <c r="K546" s="12"/>
      <c r="L546" s="12"/>
      <c r="M546" s="12"/>
      <c r="N546" s="12"/>
      <c r="O546" s="12"/>
      <c r="P546" s="12"/>
      <c r="Q546" s="12"/>
    </row>
    <row r="547" spans="1:17" s="13" customFormat="1" ht="28.8" x14ac:dyDescent="0.25">
      <c r="A547" s="11">
        <v>542</v>
      </c>
      <c r="B547" s="11" t="s">
        <v>139</v>
      </c>
      <c r="C547" s="11" t="s">
        <v>2389</v>
      </c>
      <c r="D547" s="11" t="s">
        <v>2390</v>
      </c>
      <c r="E547" s="11" t="s">
        <v>2391</v>
      </c>
      <c r="F547" s="11">
        <v>4</v>
      </c>
      <c r="G547" s="11" t="s">
        <v>25</v>
      </c>
      <c r="H547" s="11" t="s">
        <v>26</v>
      </c>
      <c r="I547" s="11" t="s">
        <v>2361</v>
      </c>
      <c r="J547" s="12"/>
      <c r="K547" s="12"/>
      <c r="L547" s="12"/>
      <c r="M547" s="12"/>
      <c r="N547" s="12"/>
      <c r="O547" s="12"/>
      <c r="P547" s="12"/>
      <c r="Q547" s="12"/>
    </row>
    <row r="548" spans="1:17" s="13" customFormat="1" ht="28.8" x14ac:dyDescent="0.25">
      <c r="A548" s="11">
        <v>543</v>
      </c>
      <c r="B548" s="11" t="s">
        <v>139</v>
      </c>
      <c r="C548" s="11" t="s">
        <v>2392</v>
      </c>
      <c r="D548" s="11" t="s">
        <v>2393</v>
      </c>
      <c r="E548" s="11" t="s">
        <v>2394</v>
      </c>
      <c r="F548" s="11">
        <v>4</v>
      </c>
      <c r="G548" s="11" t="s">
        <v>25</v>
      </c>
      <c r="H548" s="11" t="s">
        <v>26</v>
      </c>
      <c r="I548" s="11" t="s">
        <v>151</v>
      </c>
      <c r="J548" s="12"/>
      <c r="K548" s="12"/>
      <c r="L548" s="12"/>
      <c r="M548" s="12"/>
      <c r="N548" s="12"/>
      <c r="O548" s="12"/>
      <c r="P548" s="12"/>
      <c r="Q548" s="12"/>
    </row>
    <row r="549" spans="1:17" s="13" customFormat="1" ht="28.8" x14ac:dyDescent="0.25">
      <c r="A549" s="11">
        <v>544</v>
      </c>
      <c r="B549" s="11" t="s">
        <v>139</v>
      </c>
      <c r="C549" s="11" t="s">
        <v>2395</v>
      </c>
      <c r="D549" s="11" t="s">
        <v>2396</v>
      </c>
      <c r="E549" s="11" t="s">
        <v>2397</v>
      </c>
      <c r="F549" s="11">
        <v>5</v>
      </c>
      <c r="G549" s="11" t="s">
        <v>25</v>
      </c>
      <c r="H549" s="11" t="s">
        <v>26</v>
      </c>
      <c r="I549" s="11" t="s">
        <v>2398</v>
      </c>
      <c r="J549" s="12"/>
      <c r="K549" s="12"/>
      <c r="L549" s="12"/>
      <c r="M549" s="12"/>
      <c r="N549" s="12"/>
      <c r="O549" s="12"/>
      <c r="P549" s="12"/>
      <c r="Q549" s="12"/>
    </row>
    <row r="550" spans="1:17" s="13" customFormat="1" ht="28.8" x14ac:dyDescent="0.25">
      <c r="A550" s="11">
        <v>545</v>
      </c>
      <c r="B550" s="11" t="s">
        <v>498</v>
      </c>
      <c r="C550" s="11" t="s">
        <v>2399</v>
      </c>
      <c r="D550" s="11" t="s">
        <v>2400</v>
      </c>
      <c r="E550" s="11" t="s">
        <v>2401</v>
      </c>
      <c r="F550" s="11">
        <v>5</v>
      </c>
      <c r="G550" s="11" t="s">
        <v>28</v>
      </c>
      <c r="H550" s="11" t="s">
        <v>26</v>
      </c>
      <c r="I550" s="11" t="s">
        <v>458</v>
      </c>
      <c r="J550" s="12"/>
      <c r="K550" s="12"/>
      <c r="L550" s="12"/>
      <c r="M550" s="12"/>
      <c r="N550" s="12"/>
      <c r="O550" s="12"/>
      <c r="P550" s="12"/>
      <c r="Q550" s="12"/>
    </row>
    <row r="551" spans="1:17" s="13" customFormat="1" ht="28.8" x14ac:dyDescent="0.25">
      <c r="A551" s="11">
        <v>546</v>
      </c>
      <c r="B551" s="11" t="s">
        <v>498</v>
      </c>
      <c r="C551" s="11" t="s">
        <v>2402</v>
      </c>
      <c r="D551" s="11" t="s">
        <v>2403</v>
      </c>
      <c r="E551" s="11" t="s">
        <v>2404</v>
      </c>
      <c r="F551" s="11">
        <v>3</v>
      </c>
      <c r="G551" s="11" t="s">
        <v>33</v>
      </c>
      <c r="H551" s="11" t="s">
        <v>26</v>
      </c>
      <c r="I551" s="11" t="s">
        <v>2405</v>
      </c>
      <c r="J551" s="12"/>
      <c r="K551" s="12"/>
      <c r="L551" s="12"/>
      <c r="M551" s="12"/>
      <c r="N551" s="12"/>
      <c r="O551" s="12"/>
      <c r="P551" s="12"/>
      <c r="Q551" s="12"/>
    </row>
    <row r="552" spans="1:17" s="13" customFormat="1" ht="28.8" x14ac:dyDescent="0.25">
      <c r="A552" s="11">
        <v>547</v>
      </c>
      <c r="B552" s="11" t="s">
        <v>498</v>
      </c>
      <c r="C552" s="11" t="s">
        <v>2406</v>
      </c>
      <c r="D552" s="11" t="s">
        <v>2407</v>
      </c>
      <c r="E552" s="11" t="s">
        <v>2408</v>
      </c>
      <c r="F552" s="11">
        <v>3</v>
      </c>
      <c r="G552" s="11" t="s">
        <v>25</v>
      </c>
      <c r="H552" s="11" t="s">
        <v>26</v>
      </c>
      <c r="I552" s="11" t="s">
        <v>464</v>
      </c>
      <c r="J552" s="12"/>
      <c r="K552" s="12"/>
      <c r="L552" s="12"/>
      <c r="M552" s="12"/>
      <c r="N552" s="12"/>
      <c r="O552" s="12"/>
      <c r="P552" s="12"/>
      <c r="Q552" s="12"/>
    </row>
    <row r="553" spans="1:17" s="13" customFormat="1" ht="28.8" x14ac:dyDescent="0.25">
      <c r="A553" s="11">
        <v>548</v>
      </c>
      <c r="B553" s="11" t="s">
        <v>498</v>
      </c>
      <c r="C553" s="11" t="s">
        <v>2409</v>
      </c>
      <c r="D553" s="11" t="s">
        <v>2410</v>
      </c>
      <c r="E553" s="11" t="s">
        <v>2411</v>
      </c>
      <c r="F553" s="11">
        <v>2</v>
      </c>
      <c r="G553" s="11" t="s">
        <v>25</v>
      </c>
      <c r="H553" s="11" t="s">
        <v>26</v>
      </c>
      <c r="I553" s="11" t="s">
        <v>276</v>
      </c>
      <c r="J553" s="12"/>
      <c r="K553" s="12"/>
      <c r="L553" s="12"/>
      <c r="M553" s="12"/>
      <c r="N553" s="12"/>
      <c r="O553" s="12"/>
      <c r="P553" s="12"/>
      <c r="Q553" s="12"/>
    </row>
    <row r="554" spans="1:17" s="13" customFormat="1" ht="28.8" x14ac:dyDescent="0.25">
      <c r="A554" s="11">
        <v>549</v>
      </c>
      <c r="B554" s="11" t="s">
        <v>498</v>
      </c>
      <c r="C554" s="11" t="s">
        <v>2412</v>
      </c>
      <c r="D554" s="11" t="s">
        <v>503</v>
      </c>
      <c r="E554" s="11" t="s">
        <v>2413</v>
      </c>
      <c r="F554" s="11">
        <v>4</v>
      </c>
      <c r="G554" s="11" t="s">
        <v>25</v>
      </c>
      <c r="H554" s="11" t="s">
        <v>26</v>
      </c>
      <c r="I554" s="11" t="s">
        <v>504</v>
      </c>
      <c r="J554" s="12"/>
      <c r="K554" s="12"/>
      <c r="L554" s="12"/>
      <c r="M554" s="12"/>
      <c r="N554" s="12"/>
      <c r="O554" s="12"/>
      <c r="P554" s="12"/>
      <c r="Q554" s="12"/>
    </row>
    <row r="555" spans="1:17" s="13" customFormat="1" ht="28.8" x14ac:dyDescent="0.25">
      <c r="A555" s="11">
        <v>550</v>
      </c>
      <c r="B555" s="11" t="s">
        <v>498</v>
      </c>
      <c r="C555" s="11" t="s">
        <v>2414</v>
      </c>
      <c r="D555" s="11" t="s">
        <v>2415</v>
      </c>
      <c r="E555" s="11" t="s">
        <v>2416</v>
      </c>
      <c r="F555" s="11">
        <v>4</v>
      </c>
      <c r="G555" s="11" t="s">
        <v>25</v>
      </c>
      <c r="H555" s="11" t="s">
        <v>26</v>
      </c>
      <c r="I555" s="11" t="s">
        <v>504</v>
      </c>
      <c r="J555" s="12"/>
      <c r="K555" s="12"/>
      <c r="L555" s="12"/>
      <c r="M555" s="12"/>
      <c r="N555" s="12"/>
      <c r="O555" s="12"/>
      <c r="P555" s="12"/>
      <c r="Q555" s="12"/>
    </row>
    <row r="556" spans="1:17" s="13" customFormat="1" ht="28.8" x14ac:dyDescent="0.25">
      <c r="A556" s="11">
        <v>551</v>
      </c>
      <c r="B556" s="11" t="s">
        <v>498</v>
      </c>
      <c r="C556" s="11" t="s">
        <v>2417</v>
      </c>
      <c r="D556" s="11" t="s">
        <v>2418</v>
      </c>
      <c r="E556" s="11" t="s">
        <v>2419</v>
      </c>
      <c r="F556" s="11">
        <v>5</v>
      </c>
      <c r="G556" s="11" t="s">
        <v>25</v>
      </c>
      <c r="H556" s="11" t="s">
        <v>26</v>
      </c>
      <c r="I556" s="11" t="s">
        <v>2420</v>
      </c>
      <c r="J556" s="12"/>
      <c r="K556" s="12"/>
      <c r="L556" s="12"/>
      <c r="M556" s="12"/>
      <c r="N556" s="12"/>
      <c r="O556" s="12"/>
      <c r="P556" s="12"/>
      <c r="Q556" s="12"/>
    </row>
    <row r="557" spans="1:17" s="13" customFormat="1" ht="28.8" x14ac:dyDescent="0.25">
      <c r="A557" s="11">
        <v>552</v>
      </c>
      <c r="B557" s="11" t="s">
        <v>498</v>
      </c>
      <c r="C557" s="11" t="s">
        <v>2421</v>
      </c>
      <c r="D557" s="11" t="s">
        <v>2422</v>
      </c>
      <c r="E557" s="11" t="s">
        <v>2423</v>
      </c>
      <c r="F557" s="11">
        <v>5</v>
      </c>
      <c r="G557" s="11" t="s">
        <v>25</v>
      </c>
      <c r="H557" s="11" t="s">
        <v>26</v>
      </c>
      <c r="I557" s="11" t="s">
        <v>2424</v>
      </c>
      <c r="J557" s="12"/>
      <c r="K557" s="12"/>
      <c r="L557" s="12"/>
      <c r="M557" s="12"/>
      <c r="N557" s="12"/>
      <c r="O557" s="12"/>
      <c r="P557" s="12"/>
      <c r="Q557" s="12"/>
    </row>
    <row r="558" spans="1:17" s="13" customFormat="1" ht="28.8" x14ac:dyDescent="0.25">
      <c r="A558" s="11">
        <v>553</v>
      </c>
      <c r="B558" s="11" t="s">
        <v>498</v>
      </c>
      <c r="C558" s="11" t="s">
        <v>2425</v>
      </c>
      <c r="D558" s="11" t="s">
        <v>2426</v>
      </c>
      <c r="E558" s="11" t="s">
        <v>2427</v>
      </c>
      <c r="F558" s="11">
        <v>2</v>
      </c>
      <c r="G558" s="11" t="s">
        <v>25</v>
      </c>
      <c r="H558" s="11" t="s">
        <v>26</v>
      </c>
      <c r="I558" s="11" t="s">
        <v>2428</v>
      </c>
      <c r="J558" s="12"/>
      <c r="K558" s="12"/>
      <c r="L558" s="12"/>
      <c r="M558" s="12"/>
      <c r="N558" s="12"/>
      <c r="O558" s="12"/>
      <c r="P558" s="12"/>
      <c r="Q558" s="12"/>
    </row>
    <row r="559" spans="1:17" s="13" customFormat="1" ht="28.8" x14ac:dyDescent="0.25">
      <c r="A559" s="11">
        <v>554</v>
      </c>
      <c r="B559" s="11" t="s">
        <v>498</v>
      </c>
      <c r="C559" s="11" t="s">
        <v>2429</v>
      </c>
      <c r="D559" s="11" t="s">
        <v>2430</v>
      </c>
      <c r="E559" s="11" t="s">
        <v>2431</v>
      </c>
      <c r="F559" s="11">
        <v>5</v>
      </c>
      <c r="G559" s="11" t="s">
        <v>25</v>
      </c>
      <c r="H559" s="11" t="s">
        <v>26</v>
      </c>
      <c r="I559" s="11" t="s">
        <v>2432</v>
      </c>
      <c r="J559" s="12"/>
      <c r="K559" s="12"/>
      <c r="L559" s="12"/>
      <c r="M559" s="12"/>
      <c r="N559" s="12"/>
      <c r="O559" s="12"/>
      <c r="P559" s="12"/>
      <c r="Q559" s="12"/>
    </row>
    <row r="560" spans="1:17" s="13" customFormat="1" ht="28.8" x14ac:dyDescent="0.25">
      <c r="A560" s="11">
        <v>555</v>
      </c>
      <c r="B560" s="11" t="s">
        <v>498</v>
      </c>
      <c r="C560" s="11" t="s">
        <v>2433</v>
      </c>
      <c r="D560" s="11" t="s">
        <v>2434</v>
      </c>
      <c r="E560" s="11" t="s">
        <v>2435</v>
      </c>
      <c r="F560" s="11">
        <v>4</v>
      </c>
      <c r="G560" s="11" t="s">
        <v>25</v>
      </c>
      <c r="H560" s="11" t="s">
        <v>26</v>
      </c>
      <c r="I560" s="11" t="s">
        <v>459</v>
      </c>
      <c r="J560" s="12"/>
      <c r="K560" s="12"/>
      <c r="L560" s="12"/>
      <c r="M560" s="12"/>
      <c r="N560" s="12"/>
      <c r="O560" s="12"/>
      <c r="P560" s="12"/>
      <c r="Q560" s="12"/>
    </row>
    <row r="561" spans="1:17" s="13" customFormat="1" ht="28.8" x14ac:dyDescent="0.25">
      <c r="A561" s="11">
        <v>556</v>
      </c>
      <c r="B561" s="11" t="s">
        <v>498</v>
      </c>
      <c r="C561" s="11" t="s">
        <v>2436</v>
      </c>
      <c r="D561" s="11" t="s">
        <v>2437</v>
      </c>
      <c r="E561" s="11" t="s">
        <v>2438</v>
      </c>
      <c r="F561" s="11">
        <v>3</v>
      </c>
      <c r="G561" s="11" t="s">
        <v>25</v>
      </c>
      <c r="H561" s="11" t="s">
        <v>26</v>
      </c>
      <c r="I561" s="11" t="s">
        <v>2439</v>
      </c>
      <c r="J561" s="12"/>
      <c r="K561" s="12"/>
      <c r="L561" s="12"/>
      <c r="M561" s="12"/>
      <c r="N561" s="12"/>
      <c r="O561" s="12"/>
      <c r="P561" s="12"/>
      <c r="Q561" s="12"/>
    </row>
    <row r="562" spans="1:17" s="13" customFormat="1" ht="28.8" x14ac:dyDescent="0.25">
      <c r="A562" s="11">
        <v>557</v>
      </c>
      <c r="B562" s="11" t="s">
        <v>498</v>
      </c>
      <c r="C562" s="11" t="s">
        <v>2440</v>
      </c>
      <c r="D562" s="11" t="s">
        <v>2441</v>
      </c>
      <c r="E562" s="11" t="s">
        <v>2442</v>
      </c>
      <c r="F562" s="11">
        <v>5</v>
      </c>
      <c r="G562" s="11" t="s">
        <v>28</v>
      </c>
      <c r="H562" s="11" t="s">
        <v>58</v>
      </c>
      <c r="I562" s="11" t="s">
        <v>262</v>
      </c>
      <c r="J562" s="12"/>
      <c r="K562" s="12"/>
      <c r="L562" s="12"/>
      <c r="M562" s="12"/>
      <c r="N562" s="12"/>
      <c r="O562" s="12"/>
      <c r="P562" s="12"/>
      <c r="Q562" s="12"/>
    </row>
    <row r="563" spans="1:17" s="13" customFormat="1" ht="28.8" x14ac:dyDescent="0.25">
      <c r="A563" s="11">
        <v>558</v>
      </c>
      <c r="B563" s="11" t="s">
        <v>498</v>
      </c>
      <c r="C563" s="11" t="s">
        <v>2443</v>
      </c>
      <c r="D563" s="11" t="s">
        <v>2444</v>
      </c>
      <c r="E563" s="11" t="s">
        <v>2445</v>
      </c>
      <c r="F563" s="11">
        <v>5</v>
      </c>
      <c r="G563" s="11" t="s">
        <v>33</v>
      </c>
      <c r="H563" s="11" t="s">
        <v>58</v>
      </c>
      <c r="I563" s="11" t="s">
        <v>312</v>
      </c>
      <c r="J563" s="12"/>
      <c r="K563" s="12"/>
      <c r="L563" s="12"/>
      <c r="M563" s="12"/>
      <c r="N563" s="12"/>
      <c r="O563" s="12"/>
      <c r="P563" s="12"/>
      <c r="Q563" s="12"/>
    </row>
    <row r="564" spans="1:17" s="13" customFormat="1" ht="28.8" x14ac:dyDescent="0.25">
      <c r="A564" s="11">
        <v>559</v>
      </c>
      <c r="B564" s="11" t="s">
        <v>498</v>
      </c>
      <c r="C564" s="11" t="s">
        <v>2446</v>
      </c>
      <c r="D564" s="11" t="s">
        <v>2447</v>
      </c>
      <c r="E564" s="11" t="s">
        <v>2448</v>
      </c>
      <c r="F564" s="11">
        <v>5</v>
      </c>
      <c r="G564" s="11" t="s">
        <v>25</v>
      </c>
      <c r="H564" s="11" t="s">
        <v>58</v>
      </c>
      <c r="I564" s="11" t="s">
        <v>465</v>
      </c>
      <c r="J564" s="12"/>
      <c r="K564" s="12"/>
      <c r="L564" s="12"/>
      <c r="M564" s="12"/>
      <c r="N564" s="12"/>
      <c r="O564" s="12"/>
      <c r="P564" s="12"/>
      <c r="Q564" s="12"/>
    </row>
    <row r="565" spans="1:17" s="13" customFormat="1" ht="28.8" x14ac:dyDescent="0.25">
      <c r="A565" s="11">
        <v>560</v>
      </c>
      <c r="B565" s="11" t="s">
        <v>137</v>
      </c>
      <c r="C565" s="11" t="s">
        <v>2449</v>
      </c>
      <c r="D565" s="11" t="s">
        <v>2450</v>
      </c>
      <c r="E565" s="11" t="s">
        <v>2451</v>
      </c>
      <c r="F565" s="11">
        <v>4</v>
      </c>
      <c r="G565" s="11" t="s">
        <v>33</v>
      </c>
      <c r="H565" s="11" t="s">
        <v>26</v>
      </c>
      <c r="I565" s="11" t="s">
        <v>2452</v>
      </c>
      <c r="J565" s="12"/>
      <c r="K565" s="12"/>
      <c r="L565" s="12"/>
      <c r="M565" s="12"/>
      <c r="N565" s="12"/>
      <c r="O565" s="12"/>
      <c r="P565" s="12"/>
      <c r="Q565" s="12"/>
    </row>
    <row r="566" spans="1:17" s="13" customFormat="1" ht="14.4" x14ac:dyDescent="0.25">
      <c r="A566" s="11">
        <v>561</v>
      </c>
      <c r="B566" s="11" t="s">
        <v>137</v>
      </c>
      <c r="C566" s="11" t="s">
        <v>2453</v>
      </c>
      <c r="D566" s="11" t="s">
        <v>2454</v>
      </c>
      <c r="E566" s="11" t="s">
        <v>2455</v>
      </c>
      <c r="F566" s="11">
        <v>3</v>
      </c>
      <c r="G566" s="11" t="s">
        <v>25</v>
      </c>
      <c r="H566" s="11" t="s">
        <v>26</v>
      </c>
      <c r="I566" s="11" t="s">
        <v>2452</v>
      </c>
      <c r="J566" s="12"/>
      <c r="K566" s="12"/>
      <c r="L566" s="12"/>
      <c r="M566" s="12"/>
      <c r="N566" s="12"/>
      <c r="O566" s="12"/>
      <c r="P566" s="12"/>
      <c r="Q566" s="12"/>
    </row>
    <row r="567" spans="1:17" s="13" customFormat="1" ht="28.8" x14ac:dyDescent="0.25">
      <c r="A567" s="11">
        <v>562</v>
      </c>
      <c r="B567" s="11" t="s">
        <v>12</v>
      </c>
      <c r="C567" s="11" t="s">
        <v>2456</v>
      </c>
      <c r="D567" s="11" t="s">
        <v>2457</v>
      </c>
      <c r="E567" s="11" t="s">
        <v>2458</v>
      </c>
      <c r="F567" s="11">
        <v>3</v>
      </c>
      <c r="G567" s="11" t="s">
        <v>28</v>
      </c>
      <c r="H567" s="11" t="s">
        <v>26</v>
      </c>
      <c r="I567" s="11" t="s">
        <v>480</v>
      </c>
      <c r="J567" s="12"/>
      <c r="K567" s="12"/>
      <c r="L567" s="12"/>
      <c r="M567" s="12"/>
      <c r="N567" s="12"/>
      <c r="O567" s="12"/>
      <c r="P567" s="12"/>
      <c r="Q567" s="12"/>
    </row>
    <row r="568" spans="1:17" s="13" customFormat="1" ht="28.8" x14ac:dyDescent="0.25">
      <c r="A568" s="11">
        <v>563</v>
      </c>
      <c r="B568" s="11" t="s">
        <v>12</v>
      </c>
      <c r="C568" s="11" t="s">
        <v>2459</v>
      </c>
      <c r="D568" s="11" t="s">
        <v>2460</v>
      </c>
      <c r="E568" s="11" t="s">
        <v>2461</v>
      </c>
      <c r="F568" s="11">
        <v>3</v>
      </c>
      <c r="G568" s="11" t="s">
        <v>28</v>
      </c>
      <c r="H568" s="11" t="s">
        <v>26</v>
      </c>
      <c r="I568" s="11" t="s">
        <v>2274</v>
      </c>
      <c r="J568" s="12"/>
      <c r="K568" s="12"/>
      <c r="L568" s="12"/>
      <c r="M568" s="12"/>
      <c r="N568" s="12"/>
      <c r="O568" s="12"/>
      <c r="P568" s="12"/>
      <c r="Q568" s="12"/>
    </row>
    <row r="569" spans="1:17" s="13" customFormat="1" ht="28.8" x14ac:dyDescent="0.25">
      <c r="A569" s="11">
        <v>564</v>
      </c>
      <c r="B569" s="11" t="s">
        <v>12</v>
      </c>
      <c r="C569" s="11" t="s">
        <v>2462</v>
      </c>
      <c r="D569" s="11" t="s">
        <v>2463</v>
      </c>
      <c r="E569" s="11" t="s">
        <v>2464</v>
      </c>
      <c r="F569" s="11">
        <v>4</v>
      </c>
      <c r="G569" s="11" t="s">
        <v>28</v>
      </c>
      <c r="H569" s="11" t="s">
        <v>26</v>
      </c>
      <c r="I569" s="11" t="s">
        <v>421</v>
      </c>
      <c r="J569" s="12"/>
      <c r="K569" s="12"/>
      <c r="L569" s="12"/>
      <c r="M569" s="12"/>
      <c r="N569" s="12"/>
      <c r="O569" s="12"/>
      <c r="P569" s="12"/>
      <c r="Q569" s="12"/>
    </row>
    <row r="570" spans="1:17" s="13" customFormat="1" ht="28.8" x14ac:dyDescent="0.25">
      <c r="A570" s="11">
        <v>565</v>
      </c>
      <c r="B570" s="11" t="s">
        <v>12</v>
      </c>
      <c r="C570" s="11" t="s">
        <v>2465</v>
      </c>
      <c r="D570" s="11" t="s">
        <v>2466</v>
      </c>
      <c r="E570" s="11" t="s">
        <v>2467</v>
      </c>
      <c r="F570" s="11">
        <v>3</v>
      </c>
      <c r="G570" s="11" t="s">
        <v>28</v>
      </c>
      <c r="H570" s="11" t="s">
        <v>26</v>
      </c>
      <c r="I570" s="11" t="s">
        <v>163</v>
      </c>
      <c r="J570" s="12"/>
      <c r="K570" s="12"/>
      <c r="L570" s="12"/>
      <c r="M570" s="12"/>
      <c r="N570" s="12"/>
      <c r="O570" s="12"/>
      <c r="P570" s="12"/>
      <c r="Q570" s="12"/>
    </row>
    <row r="571" spans="1:17" s="13" customFormat="1" ht="28.8" x14ac:dyDescent="0.25">
      <c r="A571" s="11">
        <v>566</v>
      </c>
      <c r="B571" s="11" t="s">
        <v>12</v>
      </c>
      <c r="C571" s="11" t="s">
        <v>2468</v>
      </c>
      <c r="D571" s="11" t="s">
        <v>2469</v>
      </c>
      <c r="E571" s="11" t="s">
        <v>2470</v>
      </c>
      <c r="F571" s="11">
        <v>5</v>
      </c>
      <c r="G571" s="11" t="s">
        <v>28</v>
      </c>
      <c r="H571" s="11" t="s">
        <v>26</v>
      </c>
      <c r="I571" s="11" t="s">
        <v>2471</v>
      </c>
      <c r="J571" s="12"/>
      <c r="K571" s="12"/>
      <c r="L571" s="12"/>
      <c r="M571" s="12"/>
      <c r="N571" s="12"/>
      <c r="O571" s="12"/>
      <c r="P571" s="12"/>
      <c r="Q571" s="12"/>
    </row>
    <row r="572" spans="1:17" s="13" customFormat="1" ht="43.2" x14ac:dyDescent="0.25">
      <c r="A572" s="11">
        <v>567</v>
      </c>
      <c r="B572" s="11" t="s">
        <v>12</v>
      </c>
      <c r="C572" s="11" t="s">
        <v>2472</v>
      </c>
      <c r="D572" s="11" t="s">
        <v>2473</v>
      </c>
      <c r="E572" s="11" t="s">
        <v>2474</v>
      </c>
      <c r="F572" s="11">
        <v>3</v>
      </c>
      <c r="G572" s="11" t="s">
        <v>28</v>
      </c>
      <c r="H572" s="11" t="s">
        <v>26</v>
      </c>
      <c r="I572" s="11" t="s">
        <v>2475</v>
      </c>
      <c r="J572" s="12"/>
      <c r="K572" s="12"/>
      <c r="L572" s="12"/>
      <c r="M572" s="12"/>
      <c r="N572" s="12"/>
      <c r="O572" s="12"/>
      <c r="P572" s="12"/>
      <c r="Q572" s="12"/>
    </row>
    <row r="573" spans="1:17" s="13" customFormat="1" ht="28.8" x14ac:dyDescent="0.25">
      <c r="A573" s="11">
        <v>568</v>
      </c>
      <c r="B573" s="11" t="s">
        <v>12</v>
      </c>
      <c r="C573" s="11" t="s">
        <v>2476</v>
      </c>
      <c r="D573" s="11" t="s">
        <v>2477</v>
      </c>
      <c r="E573" s="11" t="s">
        <v>2478</v>
      </c>
      <c r="F573" s="11">
        <v>3</v>
      </c>
      <c r="G573" s="11" t="s">
        <v>28</v>
      </c>
      <c r="H573" s="11" t="s">
        <v>26</v>
      </c>
      <c r="I573" s="11" t="s">
        <v>1648</v>
      </c>
      <c r="J573" s="12"/>
      <c r="K573" s="12"/>
      <c r="L573" s="12"/>
      <c r="M573" s="12"/>
      <c r="N573" s="12"/>
      <c r="O573" s="12"/>
      <c r="P573" s="12"/>
      <c r="Q573" s="12"/>
    </row>
    <row r="574" spans="1:17" s="13" customFormat="1" ht="28.8" x14ac:dyDescent="0.25">
      <c r="A574" s="11">
        <v>569</v>
      </c>
      <c r="B574" s="11" t="s">
        <v>12</v>
      </c>
      <c r="C574" s="11" t="s">
        <v>2479</v>
      </c>
      <c r="D574" s="11" t="s">
        <v>2480</v>
      </c>
      <c r="E574" s="11" t="s">
        <v>2481</v>
      </c>
      <c r="F574" s="11">
        <v>5</v>
      </c>
      <c r="G574" s="11" t="s">
        <v>28</v>
      </c>
      <c r="H574" s="11" t="s">
        <v>26</v>
      </c>
      <c r="I574" s="11" t="s">
        <v>100</v>
      </c>
      <c r="J574" s="12"/>
      <c r="K574" s="12"/>
      <c r="L574" s="12"/>
      <c r="M574" s="12"/>
      <c r="N574" s="12"/>
      <c r="O574" s="12"/>
      <c r="P574" s="12"/>
      <c r="Q574" s="12"/>
    </row>
    <row r="575" spans="1:17" s="13" customFormat="1" ht="28.8" x14ac:dyDescent="0.25">
      <c r="A575" s="11">
        <v>570</v>
      </c>
      <c r="B575" s="11" t="s">
        <v>12</v>
      </c>
      <c r="C575" s="11" t="s">
        <v>2482</v>
      </c>
      <c r="D575" s="11" t="s">
        <v>2483</v>
      </c>
      <c r="E575" s="11" t="s">
        <v>2484</v>
      </c>
      <c r="F575" s="11">
        <v>5</v>
      </c>
      <c r="G575" s="11" t="s">
        <v>33</v>
      </c>
      <c r="H575" s="11" t="s">
        <v>26</v>
      </c>
      <c r="I575" s="11" t="s">
        <v>1701</v>
      </c>
      <c r="J575" s="12"/>
      <c r="K575" s="12"/>
      <c r="L575" s="12"/>
      <c r="M575" s="12"/>
      <c r="N575" s="12"/>
      <c r="O575" s="12"/>
      <c r="P575" s="12"/>
      <c r="Q575" s="12"/>
    </row>
    <row r="576" spans="1:17" s="13" customFormat="1" ht="14.4" x14ac:dyDescent="0.25">
      <c r="A576" s="11">
        <v>571</v>
      </c>
      <c r="B576" s="11" t="s">
        <v>12</v>
      </c>
      <c r="C576" s="11" t="s">
        <v>2485</v>
      </c>
      <c r="D576" s="11" t="s">
        <v>2486</v>
      </c>
      <c r="E576" s="11" t="s">
        <v>2487</v>
      </c>
      <c r="F576" s="11">
        <v>3</v>
      </c>
      <c r="G576" s="11" t="s">
        <v>33</v>
      </c>
      <c r="H576" s="11" t="s">
        <v>26</v>
      </c>
      <c r="I576" s="11" t="s">
        <v>885</v>
      </c>
      <c r="J576" s="12"/>
      <c r="K576" s="12"/>
      <c r="L576" s="12"/>
      <c r="M576" s="12"/>
      <c r="N576" s="12"/>
      <c r="O576" s="12"/>
      <c r="P576" s="12"/>
      <c r="Q576" s="12"/>
    </row>
    <row r="577" spans="1:17" s="13" customFormat="1" ht="28.8" x14ac:dyDescent="0.25">
      <c r="A577" s="11">
        <v>572</v>
      </c>
      <c r="B577" s="11" t="s">
        <v>12</v>
      </c>
      <c r="C577" s="11" t="s">
        <v>2488</v>
      </c>
      <c r="D577" s="11" t="s">
        <v>2489</v>
      </c>
      <c r="E577" s="11" t="s">
        <v>2490</v>
      </c>
      <c r="F577" s="11">
        <v>4</v>
      </c>
      <c r="G577" s="11" t="s">
        <v>33</v>
      </c>
      <c r="H577" s="11" t="s">
        <v>26</v>
      </c>
      <c r="I577" s="11" t="s">
        <v>2491</v>
      </c>
      <c r="J577" s="12"/>
      <c r="K577" s="12"/>
      <c r="L577" s="12"/>
      <c r="M577" s="12"/>
      <c r="N577" s="12"/>
      <c r="O577" s="12"/>
      <c r="P577" s="12"/>
      <c r="Q577" s="12"/>
    </row>
    <row r="578" spans="1:17" s="13" customFormat="1" ht="28.8" x14ac:dyDescent="0.25">
      <c r="A578" s="11">
        <v>573</v>
      </c>
      <c r="B578" s="11" t="s">
        <v>12</v>
      </c>
      <c r="C578" s="11" t="s">
        <v>2492</v>
      </c>
      <c r="D578" s="11" t="s">
        <v>2493</v>
      </c>
      <c r="E578" s="11" t="s">
        <v>2494</v>
      </c>
      <c r="F578" s="11">
        <v>4</v>
      </c>
      <c r="G578" s="11" t="s">
        <v>33</v>
      </c>
      <c r="H578" s="11" t="s">
        <v>26</v>
      </c>
      <c r="I578" s="11" t="s">
        <v>96</v>
      </c>
      <c r="J578" s="12"/>
      <c r="K578" s="12"/>
      <c r="L578" s="12"/>
      <c r="M578" s="12"/>
      <c r="N578" s="12"/>
      <c r="O578" s="12"/>
      <c r="P578" s="12"/>
      <c r="Q578" s="12"/>
    </row>
    <row r="579" spans="1:17" s="13" customFormat="1" ht="28.8" x14ac:dyDescent="0.25">
      <c r="A579" s="11">
        <v>574</v>
      </c>
      <c r="B579" s="11" t="s">
        <v>12</v>
      </c>
      <c r="C579" s="11" t="s">
        <v>2495</v>
      </c>
      <c r="D579" s="11" t="s">
        <v>2496</v>
      </c>
      <c r="E579" s="11" t="s">
        <v>2497</v>
      </c>
      <c r="F579" s="11">
        <v>4</v>
      </c>
      <c r="G579" s="11" t="s">
        <v>33</v>
      </c>
      <c r="H579" s="11" t="s">
        <v>26</v>
      </c>
      <c r="I579" s="11" t="s">
        <v>277</v>
      </c>
      <c r="J579" s="12"/>
      <c r="K579" s="12"/>
      <c r="L579" s="12"/>
      <c r="M579" s="12"/>
      <c r="N579" s="12"/>
      <c r="O579" s="12"/>
      <c r="P579" s="12"/>
      <c r="Q579" s="12"/>
    </row>
    <row r="580" spans="1:17" s="13" customFormat="1" ht="28.8" x14ac:dyDescent="0.25">
      <c r="A580" s="11">
        <v>575</v>
      </c>
      <c r="B580" s="11" t="s">
        <v>12</v>
      </c>
      <c r="C580" s="11" t="s">
        <v>2498</v>
      </c>
      <c r="D580" s="11" t="s">
        <v>2499</v>
      </c>
      <c r="E580" s="11" t="s">
        <v>2500</v>
      </c>
      <c r="F580" s="11">
        <v>5</v>
      </c>
      <c r="G580" s="11" t="s">
        <v>33</v>
      </c>
      <c r="H580" s="11" t="s">
        <v>26</v>
      </c>
      <c r="I580" s="11" t="s">
        <v>2501</v>
      </c>
      <c r="J580" s="12"/>
      <c r="K580" s="12"/>
      <c r="L580" s="12"/>
      <c r="M580" s="12"/>
      <c r="N580" s="12"/>
      <c r="O580" s="12"/>
      <c r="P580" s="12"/>
      <c r="Q580" s="12"/>
    </row>
    <row r="581" spans="1:17" s="13" customFormat="1" ht="28.8" x14ac:dyDescent="0.25">
      <c r="A581" s="11">
        <v>576</v>
      </c>
      <c r="B581" s="11" t="s">
        <v>12</v>
      </c>
      <c r="C581" s="11" t="s">
        <v>2502</v>
      </c>
      <c r="D581" s="11" t="s">
        <v>2503</v>
      </c>
      <c r="E581" s="11" t="s">
        <v>2504</v>
      </c>
      <c r="F581" s="11">
        <v>3</v>
      </c>
      <c r="G581" s="11" t="s">
        <v>33</v>
      </c>
      <c r="H581" s="11" t="s">
        <v>26</v>
      </c>
      <c r="I581" s="11" t="s">
        <v>1963</v>
      </c>
      <c r="J581" s="12"/>
      <c r="K581" s="12"/>
      <c r="L581" s="12"/>
      <c r="M581" s="12"/>
      <c r="N581" s="12"/>
      <c r="O581" s="12"/>
      <c r="P581" s="12"/>
      <c r="Q581" s="12"/>
    </row>
    <row r="582" spans="1:17" s="13" customFormat="1" ht="28.8" x14ac:dyDescent="0.25">
      <c r="A582" s="11">
        <v>577</v>
      </c>
      <c r="B582" s="11" t="s">
        <v>12</v>
      </c>
      <c r="C582" s="11" t="s">
        <v>2505</v>
      </c>
      <c r="D582" s="11" t="s">
        <v>2506</v>
      </c>
      <c r="E582" s="11" t="s">
        <v>2507</v>
      </c>
      <c r="F582" s="11">
        <v>3</v>
      </c>
      <c r="G582" s="11" t="s">
        <v>33</v>
      </c>
      <c r="H582" s="11" t="s">
        <v>26</v>
      </c>
      <c r="I582" s="11" t="s">
        <v>161</v>
      </c>
      <c r="J582" s="12"/>
      <c r="K582" s="12"/>
      <c r="L582" s="12"/>
      <c r="M582" s="12"/>
      <c r="N582" s="12"/>
      <c r="O582" s="12"/>
      <c r="P582" s="12"/>
      <c r="Q582" s="12"/>
    </row>
    <row r="583" spans="1:17" s="13" customFormat="1" ht="28.8" x14ac:dyDescent="0.25">
      <c r="A583" s="11">
        <v>578</v>
      </c>
      <c r="B583" s="11" t="s">
        <v>12</v>
      </c>
      <c r="C583" s="11" t="s">
        <v>2508</v>
      </c>
      <c r="D583" s="11" t="s">
        <v>2509</v>
      </c>
      <c r="E583" s="11" t="s">
        <v>2510</v>
      </c>
      <c r="F583" s="11">
        <v>5</v>
      </c>
      <c r="G583" s="11" t="s">
        <v>25</v>
      </c>
      <c r="H583" s="11" t="s">
        <v>26</v>
      </c>
      <c r="I583" s="11" t="s">
        <v>99</v>
      </c>
      <c r="J583" s="12"/>
      <c r="K583" s="12"/>
      <c r="L583" s="12"/>
      <c r="M583" s="12"/>
      <c r="N583" s="12"/>
      <c r="O583" s="12"/>
      <c r="P583" s="12"/>
      <c r="Q583" s="12"/>
    </row>
    <row r="584" spans="1:17" s="13" customFormat="1" ht="28.8" x14ac:dyDescent="0.25">
      <c r="A584" s="11">
        <v>579</v>
      </c>
      <c r="B584" s="11" t="s">
        <v>12</v>
      </c>
      <c r="C584" s="11" t="s">
        <v>2511</v>
      </c>
      <c r="D584" s="11" t="s">
        <v>2512</v>
      </c>
      <c r="E584" s="11" t="s">
        <v>2513</v>
      </c>
      <c r="F584" s="11">
        <v>4</v>
      </c>
      <c r="G584" s="11" t="s">
        <v>25</v>
      </c>
      <c r="H584" s="11" t="s">
        <v>26</v>
      </c>
      <c r="I584" s="11" t="s">
        <v>1232</v>
      </c>
      <c r="J584" s="12"/>
      <c r="K584" s="12"/>
      <c r="L584" s="12"/>
      <c r="M584" s="12"/>
      <c r="N584" s="12"/>
      <c r="O584" s="12"/>
      <c r="P584" s="12"/>
      <c r="Q584" s="12"/>
    </row>
    <row r="585" spans="1:17" s="13" customFormat="1" ht="28.8" x14ac:dyDescent="0.25">
      <c r="A585" s="11">
        <v>580</v>
      </c>
      <c r="B585" s="11" t="s">
        <v>12</v>
      </c>
      <c r="C585" s="11" t="s">
        <v>2514</v>
      </c>
      <c r="D585" s="11" t="s">
        <v>2515</v>
      </c>
      <c r="E585" s="11" t="s">
        <v>2516</v>
      </c>
      <c r="F585" s="11">
        <v>5</v>
      </c>
      <c r="G585" s="11" t="s">
        <v>25</v>
      </c>
      <c r="H585" s="11" t="s">
        <v>26</v>
      </c>
      <c r="I585" s="11" t="s">
        <v>1372</v>
      </c>
      <c r="J585" s="12"/>
      <c r="K585" s="12"/>
      <c r="L585" s="12"/>
      <c r="M585" s="12"/>
      <c r="N585" s="12"/>
      <c r="O585" s="12"/>
      <c r="P585" s="12"/>
      <c r="Q585" s="12"/>
    </row>
    <row r="586" spans="1:17" s="13" customFormat="1" ht="28.8" x14ac:dyDescent="0.25">
      <c r="A586" s="11">
        <v>581</v>
      </c>
      <c r="B586" s="11" t="s">
        <v>12</v>
      </c>
      <c r="C586" s="11" t="s">
        <v>2517</v>
      </c>
      <c r="D586" s="11" t="s">
        <v>2518</v>
      </c>
      <c r="E586" s="11" t="s">
        <v>2519</v>
      </c>
      <c r="F586" s="11">
        <v>3</v>
      </c>
      <c r="G586" s="11" t="s">
        <v>25</v>
      </c>
      <c r="H586" s="11" t="s">
        <v>26</v>
      </c>
      <c r="I586" s="11" t="s">
        <v>332</v>
      </c>
      <c r="J586" s="12"/>
      <c r="K586" s="12"/>
      <c r="L586" s="12"/>
      <c r="M586" s="12"/>
      <c r="N586" s="12"/>
      <c r="O586" s="12"/>
      <c r="P586" s="12"/>
      <c r="Q586" s="12"/>
    </row>
    <row r="587" spans="1:17" s="13" customFormat="1" ht="28.8" x14ac:dyDescent="0.25">
      <c r="A587" s="11">
        <v>582</v>
      </c>
      <c r="B587" s="11" t="s">
        <v>12</v>
      </c>
      <c r="C587" s="11" t="s">
        <v>2520</v>
      </c>
      <c r="D587" s="11" t="s">
        <v>2521</v>
      </c>
      <c r="E587" s="11" t="s">
        <v>2522</v>
      </c>
      <c r="F587" s="11">
        <v>4</v>
      </c>
      <c r="G587" s="11" t="s">
        <v>25</v>
      </c>
      <c r="H587" s="11" t="s">
        <v>26</v>
      </c>
      <c r="I587" s="11" t="s">
        <v>2523</v>
      </c>
      <c r="J587" s="12"/>
      <c r="K587" s="12"/>
      <c r="L587" s="12"/>
      <c r="M587" s="12"/>
      <c r="N587" s="12"/>
      <c r="O587" s="12"/>
      <c r="P587" s="12"/>
      <c r="Q587" s="12"/>
    </row>
    <row r="588" spans="1:17" s="13" customFormat="1" ht="28.8" x14ac:dyDescent="0.25">
      <c r="A588" s="11">
        <v>583</v>
      </c>
      <c r="B588" s="11" t="s">
        <v>12</v>
      </c>
      <c r="C588" s="11" t="s">
        <v>2524</v>
      </c>
      <c r="D588" s="11" t="s">
        <v>2525</v>
      </c>
      <c r="E588" s="11" t="s">
        <v>2526</v>
      </c>
      <c r="F588" s="11">
        <v>4</v>
      </c>
      <c r="G588" s="11" t="s">
        <v>25</v>
      </c>
      <c r="H588" s="11" t="s">
        <v>26</v>
      </c>
      <c r="I588" s="11" t="s">
        <v>821</v>
      </c>
      <c r="J588" s="12"/>
      <c r="K588" s="12"/>
      <c r="L588" s="12"/>
      <c r="M588" s="12"/>
      <c r="N588" s="12"/>
      <c r="O588" s="12"/>
      <c r="P588" s="12"/>
      <c r="Q588" s="12"/>
    </row>
    <row r="589" spans="1:17" s="13" customFormat="1" ht="28.8" x14ac:dyDescent="0.25">
      <c r="A589" s="11">
        <v>584</v>
      </c>
      <c r="B589" s="11" t="s">
        <v>12</v>
      </c>
      <c r="C589" s="11" t="s">
        <v>2527</v>
      </c>
      <c r="D589" s="11" t="s">
        <v>2528</v>
      </c>
      <c r="E589" s="11" t="s">
        <v>2529</v>
      </c>
      <c r="F589" s="11">
        <v>5</v>
      </c>
      <c r="G589" s="11" t="s">
        <v>25</v>
      </c>
      <c r="H589" s="11" t="s">
        <v>26</v>
      </c>
      <c r="I589" s="11" t="s">
        <v>743</v>
      </c>
      <c r="J589" s="12"/>
      <c r="K589" s="12"/>
      <c r="L589" s="12"/>
      <c r="M589" s="12"/>
      <c r="N589" s="12"/>
      <c r="O589" s="12"/>
      <c r="P589" s="12"/>
      <c r="Q589" s="12"/>
    </row>
    <row r="590" spans="1:17" s="13" customFormat="1" ht="28.8" x14ac:dyDescent="0.25">
      <c r="A590" s="11">
        <v>585</v>
      </c>
      <c r="B590" s="11" t="s">
        <v>12</v>
      </c>
      <c r="C590" s="11" t="s">
        <v>2530</v>
      </c>
      <c r="D590" s="11" t="s">
        <v>2531</v>
      </c>
      <c r="E590" s="11" t="s">
        <v>2532</v>
      </c>
      <c r="F590" s="11">
        <v>4</v>
      </c>
      <c r="G590" s="11" t="s">
        <v>25</v>
      </c>
      <c r="H590" s="11" t="s">
        <v>26</v>
      </c>
      <c r="I590" s="11" t="s">
        <v>2533</v>
      </c>
      <c r="J590" s="12"/>
      <c r="K590" s="12"/>
      <c r="L590" s="12"/>
      <c r="M590" s="12"/>
      <c r="N590" s="12"/>
      <c r="O590" s="12"/>
      <c r="P590" s="12"/>
      <c r="Q590" s="12"/>
    </row>
    <row r="591" spans="1:17" s="13" customFormat="1" ht="28.8" x14ac:dyDescent="0.25">
      <c r="A591" s="11">
        <v>586</v>
      </c>
      <c r="B591" s="11" t="s">
        <v>12</v>
      </c>
      <c r="C591" s="11" t="s">
        <v>2534</v>
      </c>
      <c r="D591" s="11" t="s">
        <v>2535</v>
      </c>
      <c r="E591" s="11" t="s">
        <v>2536</v>
      </c>
      <c r="F591" s="11">
        <v>2</v>
      </c>
      <c r="G591" s="11" t="s">
        <v>25</v>
      </c>
      <c r="H591" s="11" t="s">
        <v>26</v>
      </c>
      <c r="I591" s="11" t="s">
        <v>821</v>
      </c>
      <c r="J591" s="12"/>
      <c r="K591" s="12"/>
      <c r="L591" s="12"/>
      <c r="M591" s="12"/>
      <c r="N591" s="12"/>
      <c r="O591" s="12"/>
      <c r="P591" s="12"/>
      <c r="Q591" s="12"/>
    </row>
    <row r="592" spans="1:17" s="13" customFormat="1" ht="28.8" x14ac:dyDescent="0.25">
      <c r="A592" s="11">
        <v>587</v>
      </c>
      <c r="B592" s="11" t="s">
        <v>12</v>
      </c>
      <c r="C592" s="11" t="s">
        <v>2537</v>
      </c>
      <c r="D592" s="11" t="s">
        <v>2538</v>
      </c>
      <c r="E592" s="11" t="s">
        <v>2539</v>
      </c>
      <c r="F592" s="11">
        <v>5</v>
      </c>
      <c r="G592" s="11" t="s">
        <v>25</v>
      </c>
      <c r="H592" s="11" t="s">
        <v>26</v>
      </c>
      <c r="I592" s="11" t="s">
        <v>2540</v>
      </c>
      <c r="J592" s="12"/>
      <c r="K592" s="12"/>
      <c r="L592" s="12"/>
      <c r="M592" s="12"/>
      <c r="N592" s="12"/>
      <c r="O592" s="12"/>
      <c r="P592" s="12"/>
      <c r="Q592" s="12"/>
    </row>
    <row r="593" spans="1:17" s="13" customFormat="1" ht="28.8" x14ac:dyDescent="0.25">
      <c r="A593" s="11">
        <v>588</v>
      </c>
      <c r="B593" s="11" t="s">
        <v>12</v>
      </c>
      <c r="C593" s="11" t="s">
        <v>2541</v>
      </c>
      <c r="D593" s="11" t="s">
        <v>2542</v>
      </c>
      <c r="E593" s="11" t="s">
        <v>2543</v>
      </c>
      <c r="F593" s="11">
        <v>4</v>
      </c>
      <c r="G593" s="11" t="s">
        <v>25</v>
      </c>
      <c r="H593" s="11" t="s">
        <v>26</v>
      </c>
      <c r="I593" s="11" t="s">
        <v>2544</v>
      </c>
      <c r="J593" s="12"/>
      <c r="K593" s="12"/>
      <c r="L593" s="12"/>
      <c r="M593" s="12"/>
      <c r="N593" s="12"/>
      <c r="O593" s="12"/>
      <c r="P593" s="12"/>
      <c r="Q593" s="12"/>
    </row>
    <row r="594" spans="1:17" s="13" customFormat="1" ht="28.8" x14ac:dyDescent="0.25">
      <c r="A594" s="11">
        <v>589</v>
      </c>
      <c r="B594" s="11" t="s">
        <v>12</v>
      </c>
      <c r="C594" s="11" t="s">
        <v>2545</v>
      </c>
      <c r="D594" s="11" t="s">
        <v>2546</v>
      </c>
      <c r="E594" s="11" t="s">
        <v>2547</v>
      </c>
      <c r="F594" s="11">
        <v>4</v>
      </c>
      <c r="G594" s="11" t="s">
        <v>25</v>
      </c>
      <c r="H594" s="11" t="s">
        <v>26</v>
      </c>
      <c r="I594" s="11" t="s">
        <v>332</v>
      </c>
      <c r="J594" s="12"/>
      <c r="K594" s="12"/>
      <c r="L594" s="12"/>
      <c r="M594" s="12"/>
      <c r="N594" s="12"/>
      <c r="O594" s="12"/>
      <c r="P594" s="12"/>
      <c r="Q594" s="12"/>
    </row>
    <row r="595" spans="1:17" s="13" customFormat="1" ht="28.8" x14ac:dyDescent="0.25">
      <c r="A595" s="11">
        <v>590</v>
      </c>
      <c r="B595" s="11" t="s">
        <v>12</v>
      </c>
      <c r="C595" s="11" t="s">
        <v>2548</v>
      </c>
      <c r="D595" s="11" t="s">
        <v>2549</v>
      </c>
      <c r="E595" s="11" t="s">
        <v>2550</v>
      </c>
      <c r="F595" s="11">
        <v>4</v>
      </c>
      <c r="G595" s="11" t="s">
        <v>25</v>
      </c>
      <c r="H595" s="11" t="s">
        <v>26</v>
      </c>
      <c r="I595" s="11" t="s">
        <v>2551</v>
      </c>
      <c r="J595" s="12"/>
      <c r="K595" s="12"/>
      <c r="L595" s="12"/>
      <c r="M595" s="12"/>
      <c r="N595" s="12"/>
      <c r="O595" s="12"/>
      <c r="P595" s="12"/>
      <c r="Q595" s="12"/>
    </row>
    <row r="596" spans="1:17" s="13" customFormat="1" ht="28.8" x14ac:dyDescent="0.25">
      <c r="A596" s="11">
        <v>591</v>
      </c>
      <c r="B596" s="11" t="s">
        <v>12</v>
      </c>
      <c r="C596" s="11" t="s">
        <v>2552</v>
      </c>
      <c r="D596" s="11" t="s">
        <v>2553</v>
      </c>
      <c r="E596" s="11" t="s">
        <v>2554</v>
      </c>
      <c r="F596" s="11">
        <v>5</v>
      </c>
      <c r="G596" s="11" t="s">
        <v>25</v>
      </c>
      <c r="H596" s="11" t="s">
        <v>26</v>
      </c>
      <c r="I596" s="11" t="s">
        <v>2338</v>
      </c>
      <c r="J596" s="12"/>
      <c r="K596" s="12"/>
      <c r="L596" s="12"/>
      <c r="M596" s="12"/>
      <c r="N596" s="12"/>
      <c r="O596" s="12"/>
      <c r="P596" s="12"/>
      <c r="Q596" s="12"/>
    </row>
    <row r="597" spans="1:17" s="13" customFormat="1" ht="28.8" x14ac:dyDescent="0.25">
      <c r="A597" s="11">
        <v>592</v>
      </c>
      <c r="B597" s="11" t="s">
        <v>12</v>
      </c>
      <c r="C597" s="11" t="s">
        <v>2555</v>
      </c>
      <c r="D597" s="11" t="s">
        <v>2556</v>
      </c>
      <c r="E597" s="11" t="s">
        <v>2557</v>
      </c>
      <c r="F597" s="11">
        <v>4</v>
      </c>
      <c r="G597" s="11" t="s">
        <v>25</v>
      </c>
      <c r="H597" s="11" t="s">
        <v>26</v>
      </c>
      <c r="I597" s="11" t="s">
        <v>481</v>
      </c>
      <c r="J597" s="12"/>
      <c r="K597" s="12"/>
      <c r="L597" s="12"/>
      <c r="M597" s="12"/>
      <c r="N597" s="12"/>
      <c r="O597" s="12"/>
      <c r="P597" s="12"/>
      <c r="Q597" s="12"/>
    </row>
    <row r="598" spans="1:17" s="13" customFormat="1" ht="28.8" x14ac:dyDescent="0.25">
      <c r="A598" s="11">
        <v>593</v>
      </c>
      <c r="B598" s="11" t="s">
        <v>12</v>
      </c>
      <c r="C598" s="11" t="s">
        <v>2558</v>
      </c>
      <c r="D598" s="11" t="s">
        <v>2559</v>
      </c>
      <c r="E598" s="11" t="s">
        <v>2560</v>
      </c>
      <c r="F598" s="11">
        <v>5</v>
      </c>
      <c r="G598" s="11" t="s">
        <v>25</v>
      </c>
      <c r="H598" s="11" t="s">
        <v>26</v>
      </c>
      <c r="I598" s="11" t="s">
        <v>2501</v>
      </c>
      <c r="J598" s="12"/>
      <c r="K598" s="12"/>
      <c r="L598" s="12"/>
      <c r="M598" s="12"/>
      <c r="N598" s="12"/>
      <c r="O598" s="12"/>
      <c r="P598" s="12"/>
      <c r="Q598" s="12"/>
    </row>
    <row r="599" spans="1:17" s="13" customFormat="1" ht="28.8" x14ac:dyDescent="0.25">
      <c r="A599" s="11">
        <v>594</v>
      </c>
      <c r="B599" s="11" t="s">
        <v>12</v>
      </c>
      <c r="C599" s="11" t="s">
        <v>2561</v>
      </c>
      <c r="D599" s="11" t="s">
        <v>2562</v>
      </c>
      <c r="E599" s="11" t="s">
        <v>2563</v>
      </c>
      <c r="F599" s="11">
        <v>3</v>
      </c>
      <c r="G599" s="11" t="s">
        <v>25</v>
      </c>
      <c r="H599" s="11" t="s">
        <v>26</v>
      </c>
      <c r="I599" s="11" t="s">
        <v>424</v>
      </c>
      <c r="J599" s="12"/>
      <c r="K599" s="12"/>
      <c r="L599" s="12"/>
      <c r="M599" s="12"/>
      <c r="N599" s="12"/>
      <c r="O599" s="12"/>
      <c r="P599" s="12"/>
      <c r="Q599" s="12"/>
    </row>
    <row r="600" spans="1:17" s="13" customFormat="1" ht="28.8" x14ac:dyDescent="0.25">
      <c r="A600" s="11">
        <v>595</v>
      </c>
      <c r="B600" s="11" t="s">
        <v>12</v>
      </c>
      <c r="C600" s="11" t="s">
        <v>2564</v>
      </c>
      <c r="D600" s="11" t="s">
        <v>2565</v>
      </c>
      <c r="E600" s="11" t="s">
        <v>2566</v>
      </c>
      <c r="F600" s="11">
        <v>3</v>
      </c>
      <c r="G600" s="11" t="s">
        <v>25</v>
      </c>
      <c r="H600" s="11" t="s">
        <v>26</v>
      </c>
      <c r="I600" s="11" t="s">
        <v>83</v>
      </c>
      <c r="J600" s="12"/>
      <c r="K600" s="12"/>
      <c r="L600" s="12"/>
      <c r="M600" s="12"/>
      <c r="N600" s="12"/>
      <c r="O600" s="12"/>
      <c r="P600" s="12"/>
      <c r="Q600" s="12"/>
    </row>
    <row r="601" spans="1:17" s="13" customFormat="1" ht="28.8" x14ac:dyDescent="0.25">
      <c r="A601" s="11">
        <v>596</v>
      </c>
      <c r="B601" s="11" t="s">
        <v>12</v>
      </c>
      <c r="C601" s="11" t="s">
        <v>2567</v>
      </c>
      <c r="D601" s="11" t="s">
        <v>2568</v>
      </c>
      <c r="E601" s="11" t="s">
        <v>2569</v>
      </c>
      <c r="F601" s="11">
        <v>4</v>
      </c>
      <c r="G601" s="11" t="s">
        <v>25</v>
      </c>
      <c r="H601" s="11" t="s">
        <v>26</v>
      </c>
      <c r="I601" s="11" t="s">
        <v>1425</v>
      </c>
      <c r="J601" s="12"/>
      <c r="K601" s="12"/>
      <c r="L601" s="12"/>
      <c r="M601" s="12"/>
      <c r="N601" s="12"/>
      <c r="O601" s="12"/>
      <c r="P601" s="12"/>
      <c r="Q601" s="12"/>
    </row>
    <row r="602" spans="1:17" s="13" customFormat="1" ht="28.8" x14ac:dyDescent="0.25">
      <c r="A602" s="11">
        <v>597</v>
      </c>
      <c r="B602" s="11" t="s">
        <v>12</v>
      </c>
      <c r="C602" s="11" t="s">
        <v>2570</v>
      </c>
      <c r="D602" s="11" t="s">
        <v>2571</v>
      </c>
      <c r="E602" s="11" t="s">
        <v>2572</v>
      </c>
      <c r="F602" s="11">
        <v>3</v>
      </c>
      <c r="G602" s="11" t="s">
        <v>25</v>
      </c>
      <c r="H602" s="11" t="s">
        <v>26</v>
      </c>
      <c r="I602" s="11" t="s">
        <v>2573</v>
      </c>
      <c r="J602" s="12"/>
      <c r="K602" s="12"/>
      <c r="L602" s="12"/>
      <c r="M602" s="12"/>
      <c r="N602" s="12"/>
      <c r="O602" s="12"/>
      <c r="P602" s="12"/>
      <c r="Q602" s="12"/>
    </row>
    <row r="603" spans="1:17" s="13" customFormat="1" ht="28.8" x14ac:dyDescent="0.25">
      <c r="A603" s="11">
        <v>598</v>
      </c>
      <c r="B603" s="11" t="s">
        <v>12</v>
      </c>
      <c r="C603" s="11" t="s">
        <v>2574</v>
      </c>
      <c r="D603" s="11" t="s">
        <v>2575</v>
      </c>
      <c r="E603" s="11" t="s">
        <v>2576</v>
      </c>
      <c r="F603" s="11">
        <v>5</v>
      </c>
      <c r="G603" s="11" t="s">
        <v>25</v>
      </c>
      <c r="H603" s="11" t="s">
        <v>26</v>
      </c>
      <c r="I603" s="11" t="s">
        <v>2577</v>
      </c>
      <c r="J603" s="12"/>
      <c r="K603" s="12"/>
      <c r="L603" s="12"/>
      <c r="M603" s="12"/>
      <c r="N603" s="12"/>
      <c r="O603" s="12"/>
      <c r="P603" s="12"/>
      <c r="Q603" s="12"/>
    </row>
    <row r="604" spans="1:17" s="13" customFormat="1" ht="28.8" x14ac:dyDescent="0.25">
      <c r="A604" s="11">
        <v>599</v>
      </c>
      <c r="B604" s="11" t="s">
        <v>12</v>
      </c>
      <c r="C604" s="11" t="s">
        <v>2578</v>
      </c>
      <c r="D604" s="11" t="s">
        <v>2579</v>
      </c>
      <c r="E604" s="11" t="s">
        <v>18</v>
      </c>
      <c r="F604" s="11">
        <v>1</v>
      </c>
      <c r="G604" s="11" t="s">
        <v>25</v>
      </c>
      <c r="H604" s="11" t="s">
        <v>26</v>
      </c>
      <c r="I604" s="11" t="s">
        <v>2580</v>
      </c>
      <c r="J604" s="12"/>
      <c r="K604" s="12"/>
      <c r="L604" s="12"/>
      <c r="M604" s="12"/>
      <c r="N604" s="12"/>
      <c r="O604" s="12"/>
      <c r="P604" s="12"/>
      <c r="Q604" s="12"/>
    </row>
    <row r="605" spans="1:17" s="13" customFormat="1" ht="28.8" x14ac:dyDescent="0.25">
      <c r="A605" s="11">
        <v>600</v>
      </c>
      <c r="B605" s="11" t="s">
        <v>12</v>
      </c>
      <c r="C605" s="11" t="s">
        <v>2581</v>
      </c>
      <c r="D605" s="11" t="s">
        <v>2582</v>
      </c>
      <c r="E605" s="11" t="s">
        <v>2583</v>
      </c>
      <c r="F605" s="11">
        <v>2</v>
      </c>
      <c r="G605" s="11" t="s">
        <v>25</v>
      </c>
      <c r="H605" s="11" t="s">
        <v>26</v>
      </c>
      <c r="I605" s="11" t="s">
        <v>1324</v>
      </c>
      <c r="J605" s="12"/>
      <c r="K605" s="12"/>
      <c r="L605" s="12"/>
      <c r="M605" s="12"/>
      <c r="N605" s="12"/>
      <c r="O605" s="12"/>
      <c r="P605" s="12"/>
      <c r="Q605" s="12"/>
    </row>
    <row r="606" spans="1:17" s="13" customFormat="1" ht="28.8" x14ac:dyDescent="0.25">
      <c r="A606" s="11">
        <v>601</v>
      </c>
      <c r="B606" s="11" t="s">
        <v>12</v>
      </c>
      <c r="C606" s="11" t="s">
        <v>2584</v>
      </c>
      <c r="D606" s="11" t="s">
        <v>2585</v>
      </c>
      <c r="E606" s="11" t="s">
        <v>2586</v>
      </c>
      <c r="F606" s="11">
        <v>5</v>
      </c>
      <c r="G606" s="11" t="s">
        <v>25</v>
      </c>
      <c r="H606" s="11" t="s">
        <v>26</v>
      </c>
      <c r="I606" s="11" t="s">
        <v>88</v>
      </c>
      <c r="J606" s="12"/>
      <c r="K606" s="12"/>
      <c r="L606" s="12"/>
      <c r="M606" s="12"/>
      <c r="N606" s="12"/>
      <c r="O606" s="12"/>
      <c r="P606" s="12"/>
      <c r="Q606" s="12"/>
    </row>
    <row r="607" spans="1:17" s="13" customFormat="1" ht="28.8" x14ac:dyDescent="0.25">
      <c r="A607" s="11">
        <v>602</v>
      </c>
      <c r="B607" s="11" t="s">
        <v>12</v>
      </c>
      <c r="C607" s="11" t="s">
        <v>2587</v>
      </c>
      <c r="D607" s="11" t="s">
        <v>2588</v>
      </c>
      <c r="E607" s="11" t="s">
        <v>2589</v>
      </c>
      <c r="F607" s="11">
        <v>3</v>
      </c>
      <c r="G607" s="11" t="s">
        <v>25</v>
      </c>
      <c r="H607" s="11" t="s">
        <v>26</v>
      </c>
      <c r="I607" s="11" t="s">
        <v>484</v>
      </c>
      <c r="J607" s="12"/>
      <c r="K607" s="12"/>
      <c r="L607" s="12"/>
      <c r="M607" s="12"/>
      <c r="N607" s="12"/>
      <c r="O607" s="12"/>
      <c r="P607" s="12"/>
      <c r="Q607" s="12"/>
    </row>
    <row r="608" spans="1:17" s="13" customFormat="1" ht="28.8" x14ac:dyDescent="0.25">
      <c r="A608" s="11">
        <v>603</v>
      </c>
      <c r="B608" s="11" t="s">
        <v>12</v>
      </c>
      <c r="C608" s="11" t="s">
        <v>2590</v>
      </c>
      <c r="D608" s="11" t="s">
        <v>2591</v>
      </c>
      <c r="E608" s="11" t="s">
        <v>2592</v>
      </c>
      <c r="F608" s="11">
        <v>5</v>
      </c>
      <c r="G608" s="11" t="s">
        <v>25</v>
      </c>
      <c r="H608" s="11" t="s">
        <v>26</v>
      </c>
      <c r="I608" s="11" t="s">
        <v>95</v>
      </c>
      <c r="J608" s="12"/>
      <c r="K608" s="12"/>
      <c r="L608" s="12"/>
      <c r="M608" s="12"/>
      <c r="N608" s="12"/>
      <c r="O608" s="12"/>
      <c r="P608" s="12"/>
      <c r="Q608" s="12"/>
    </row>
    <row r="609" spans="1:17" s="13" customFormat="1" ht="28.8" x14ac:dyDescent="0.25">
      <c r="A609" s="11">
        <v>604</v>
      </c>
      <c r="B609" s="11" t="s">
        <v>12</v>
      </c>
      <c r="C609" s="11" t="s">
        <v>2593</v>
      </c>
      <c r="D609" s="11" t="s">
        <v>2594</v>
      </c>
      <c r="E609" s="11" t="s">
        <v>2595</v>
      </c>
      <c r="F609" s="11">
        <v>2</v>
      </c>
      <c r="G609" s="11" t="s">
        <v>25</v>
      </c>
      <c r="H609" s="11" t="s">
        <v>26</v>
      </c>
      <c r="I609" s="11" t="s">
        <v>2596</v>
      </c>
      <c r="J609" s="12"/>
      <c r="K609" s="12"/>
      <c r="L609" s="12"/>
      <c r="M609" s="12"/>
      <c r="N609" s="12"/>
      <c r="O609" s="12"/>
      <c r="P609" s="12"/>
      <c r="Q609" s="12"/>
    </row>
    <row r="610" spans="1:17" s="13" customFormat="1" ht="28.8" x14ac:dyDescent="0.25">
      <c r="A610" s="11">
        <v>605</v>
      </c>
      <c r="B610" s="11" t="s">
        <v>12</v>
      </c>
      <c r="C610" s="11" t="s">
        <v>2597</v>
      </c>
      <c r="D610" s="11" t="s">
        <v>2598</v>
      </c>
      <c r="E610" s="11" t="s">
        <v>2599</v>
      </c>
      <c r="F610" s="11">
        <v>3</v>
      </c>
      <c r="G610" s="11" t="s">
        <v>25</v>
      </c>
      <c r="H610" s="11" t="s">
        <v>26</v>
      </c>
      <c r="I610" s="11" t="s">
        <v>837</v>
      </c>
      <c r="J610" s="12"/>
      <c r="K610" s="12"/>
      <c r="L610" s="12"/>
      <c r="M610" s="12"/>
      <c r="N610" s="12"/>
      <c r="O610" s="12"/>
      <c r="P610" s="12"/>
      <c r="Q610" s="12"/>
    </row>
    <row r="611" spans="1:17" s="13" customFormat="1" ht="28.8" x14ac:dyDescent="0.25">
      <c r="A611" s="11">
        <v>606</v>
      </c>
      <c r="B611" s="11" t="s">
        <v>12</v>
      </c>
      <c r="C611" s="11" t="s">
        <v>2600</v>
      </c>
      <c r="D611" s="11" t="s">
        <v>2601</v>
      </c>
      <c r="E611" s="11" t="s">
        <v>2602</v>
      </c>
      <c r="F611" s="11">
        <v>3</v>
      </c>
      <c r="G611" s="11" t="s">
        <v>25</v>
      </c>
      <c r="H611" s="11" t="s">
        <v>26</v>
      </c>
      <c r="I611" s="11" t="s">
        <v>423</v>
      </c>
      <c r="J611" s="12"/>
      <c r="K611" s="12"/>
      <c r="L611" s="12"/>
      <c r="M611" s="12"/>
      <c r="N611" s="12"/>
      <c r="O611" s="12"/>
      <c r="P611" s="12"/>
      <c r="Q611" s="12"/>
    </row>
    <row r="612" spans="1:17" s="13" customFormat="1" ht="28.8" x14ac:dyDescent="0.25">
      <c r="A612" s="11">
        <v>607</v>
      </c>
      <c r="B612" s="11" t="s">
        <v>12</v>
      </c>
      <c r="C612" s="11" t="s">
        <v>2603</v>
      </c>
      <c r="D612" s="11" t="s">
        <v>2604</v>
      </c>
      <c r="E612" s="11" t="s">
        <v>2605</v>
      </c>
      <c r="F612" s="11">
        <v>2</v>
      </c>
      <c r="G612" s="11" t="s">
        <v>25</v>
      </c>
      <c r="H612" s="11" t="s">
        <v>26</v>
      </c>
      <c r="I612" s="11" t="s">
        <v>2606</v>
      </c>
      <c r="J612" s="12"/>
      <c r="K612" s="12"/>
      <c r="L612" s="12"/>
      <c r="M612" s="12"/>
      <c r="N612" s="12"/>
      <c r="O612" s="12"/>
      <c r="P612" s="12"/>
      <c r="Q612" s="12"/>
    </row>
    <row r="613" spans="1:17" s="13" customFormat="1" ht="28.8" x14ac:dyDescent="0.25">
      <c r="A613" s="11">
        <v>608</v>
      </c>
      <c r="B613" s="11" t="s">
        <v>12</v>
      </c>
      <c r="C613" s="11" t="s">
        <v>2607</v>
      </c>
      <c r="D613" s="11" t="s">
        <v>2608</v>
      </c>
      <c r="E613" s="11" t="s">
        <v>2609</v>
      </c>
      <c r="F613" s="11">
        <v>2</v>
      </c>
      <c r="G613" s="11" t="s">
        <v>25</v>
      </c>
      <c r="H613" s="11" t="s">
        <v>26</v>
      </c>
      <c r="I613" s="11" t="s">
        <v>2610</v>
      </c>
      <c r="J613" s="12"/>
      <c r="K613" s="12"/>
      <c r="L613" s="12"/>
      <c r="M613" s="12"/>
      <c r="N613" s="12"/>
      <c r="O613" s="12"/>
      <c r="P613" s="12"/>
      <c r="Q613" s="12"/>
    </row>
    <row r="614" spans="1:17" s="13" customFormat="1" ht="14.4" x14ac:dyDescent="0.25">
      <c r="A614" s="11">
        <v>609</v>
      </c>
      <c r="B614" s="11" t="s">
        <v>12</v>
      </c>
      <c r="C614" s="11" t="s">
        <v>2611</v>
      </c>
      <c r="D614" s="11" t="s">
        <v>2612</v>
      </c>
      <c r="E614" s="11" t="s">
        <v>2613</v>
      </c>
      <c r="F614" s="11">
        <v>2</v>
      </c>
      <c r="G614" s="11" t="s">
        <v>25</v>
      </c>
      <c r="H614" s="11" t="s">
        <v>26</v>
      </c>
      <c r="I614" s="11" t="s">
        <v>2614</v>
      </c>
      <c r="J614" s="12"/>
      <c r="K614" s="12"/>
      <c r="L614" s="12"/>
      <c r="M614" s="12"/>
      <c r="N614" s="12"/>
      <c r="O614" s="12"/>
      <c r="P614" s="12"/>
      <c r="Q614" s="12"/>
    </row>
    <row r="615" spans="1:17" s="13" customFormat="1" ht="28.8" x14ac:dyDescent="0.25">
      <c r="A615" s="11">
        <v>610</v>
      </c>
      <c r="B615" s="11" t="s">
        <v>12</v>
      </c>
      <c r="C615" s="11" t="s">
        <v>2615</v>
      </c>
      <c r="D615" s="11" t="s">
        <v>2616</v>
      </c>
      <c r="E615" s="11" t="s">
        <v>2617</v>
      </c>
      <c r="F615" s="11">
        <v>4</v>
      </c>
      <c r="G615" s="11" t="s">
        <v>25</v>
      </c>
      <c r="H615" s="11" t="s">
        <v>26</v>
      </c>
      <c r="I615" s="11" t="s">
        <v>2606</v>
      </c>
      <c r="J615" s="12"/>
      <c r="K615" s="12"/>
      <c r="L615" s="12"/>
      <c r="M615" s="12"/>
      <c r="N615" s="12"/>
      <c r="O615" s="12"/>
      <c r="P615" s="12"/>
      <c r="Q615" s="12"/>
    </row>
    <row r="616" spans="1:17" s="13" customFormat="1" ht="28.8" x14ac:dyDescent="0.25">
      <c r="A616" s="11">
        <v>611</v>
      </c>
      <c r="B616" s="11" t="s">
        <v>12</v>
      </c>
      <c r="C616" s="11" t="s">
        <v>2618</v>
      </c>
      <c r="D616" s="11" t="s">
        <v>2619</v>
      </c>
      <c r="E616" s="11" t="s">
        <v>66</v>
      </c>
      <c r="F616" s="11">
        <v>2</v>
      </c>
      <c r="G616" s="11" t="s">
        <v>25</v>
      </c>
      <c r="H616" s="11" t="s">
        <v>26</v>
      </c>
      <c r="I616" s="11" t="s">
        <v>2620</v>
      </c>
      <c r="J616" s="12"/>
      <c r="K616" s="12"/>
      <c r="L616" s="12"/>
      <c r="M616" s="12"/>
      <c r="N616" s="12"/>
      <c r="O616" s="12"/>
      <c r="P616" s="12"/>
      <c r="Q616" s="12"/>
    </row>
    <row r="617" spans="1:17" s="13" customFormat="1" ht="28.8" x14ac:dyDescent="0.25">
      <c r="A617" s="11">
        <v>612</v>
      </c>
      <c r="B617" s="11" t="s">
        <v>12</v>
      </c>
      <c r="C617" s="11" t="s">
        <v>2621</v>
      </c>
      <c r="D617" s="11" t="s">
        <v>2622</v>
      </c>
      <c r="E617" s="11" t="s">
        <v>2623</v>
      </c>
      <c r="F617" s="11">
        <v>5</v>
      </c>
      <c r="G617" s="11" t="s">
        <v>25</v>
      </c>
      <c r="H617" s="11" t="s">
        <v>26</v>
      </c>
      <c r="I617" s="11" t="s">
        <v>531</v>
      </c>
      <c r="J617" s="12"/>
      <c r="K617" s="12"/>
      <c r="L617" s="12"/>
      <c r="M617" s="12"/>
      <c r="N617" s="12"/>
      <c r="O617" s="12"/>
      <c r="P617" s="12"/>
      <c r="Q617" s="12"/>
    </row>
    <row r="618" spans="1:17" s="13" customFormat="1" ht="28.8" x14ac:dyDescent="0.25">
      <c r="A618" s="11">
        <v>613</v>
      </c>
      <c r="B618" s="11" t="s">
        <v>12</v>
      </c>
      <c r="C618" s="11" t="s">
        <v>2624</v>
      </c>
      <c r="D618" s="11" t="s">
        <v>2625</v>
      </c>
      <c r="E618" s="11" t="s">
        <v>2626</v>
      </c>
      <c r="F618" s="11">
        <v>3</v>
      </c>
      <c r="G618" s="11" t="s">
        <v>28</v>
      </c>
      <c r="H618" s="11" t="s">
        <v>58</v>
      </c>
      <c r="I618" s="11" t="s">
        <v>2627</v>
      </c>
      <c r="J618" s="12"/>
      <c r="K618" s="12"/>
      <c r="L618" s="12"/>
      <c r="M618" s="12"/>
      <c r="N618" s="12"/>
      <c r="O618" s="12"/>
      <c r="P618" s="12"/>
      <c r="Q618" s="12"/>
    </row>
    <row r="619" spans="1:17" s="13" customFormat="1" ht="28.8" x14ac:dyDescent="0.25">
      <c r="A619" s="11">
        <v>614</v>
      </c>
      <c r="B619" s="11" t="s">
        <v>12</v>
      </c>
      <c r="C619" s="11" t="s">
        <v>2628</v>
      </c>
      <c r="D619" s="11" t="s">
        <v>2629</v>
      </c>
      <c r="E619" s="11" t="s">
        <v>2630</v>
      </c>
      <c r="F619" s="11">
        <v>4</v>
      </c>
      <c r="G619" s="11" t="s">
        <v>25</v>
      </c>
      <c r="H619" s="11" t="s">
        <v>58</v>
      </c>
      <c r="I619" s="11" t="s">
        <v>305</v>
      </c>
      <c r="J619" s="12"/>
      <c r="K619" s="12"/>
      <c r="L619" s="12"/>
      <c r="M619" s="12"/>
      <c r="N619" s="12"/>
      <c r="O619" s="12"/>
      <c r="P619" s="12"/>
      <c r="Q619" s="12"/>
    </row>
    <row r="620" spans="1:17" s="13" customFormat="1" ht="28.8" x14ac:dyDescent="0.25">
      <c r="A620" s="11">
        <v>615</v>
      </c>
      <c r="B620" s="11" t="s">
        <v>24</v>
      </c>
      <c r="C620" s="11" t="s">
        <v>2631</v>
      </c>
      <c r="D620" s="11" t="s">
        <v>2632</v>
      </c>
      <c r="E620" s="11" t="s">
        <v>2633</v>
      </c>
      <c r="F620" s="11">
        <v>4</v>
      </c>
      <c r="G620" s="11" t="s">
        <v>28</v>
      </c>
      <c r="H620" s="11" t="s">
        <v>26</v>
      </c>
      <c r="I620" s="11" t="s">
        <v>2634</v>
      </c>
      <c r="J620" s="12"/>
      <c r="K620" s="12"/>
      <c r="L620" s="12"/>
      <c r="M620" s="12"/>
      <c r="N620" s="12"/>
      <c r="O620" s="12"/>
      <c r="P620" s="12"/>
      <c r="Q620" s="12"/>
    </row>
    <row r="621" spans="1:17" s="13" customFormat="1" ht="28.8" x14ac:dyDescent="0.25">
      <c r="A621" s="11">
        <v>616</v>
      </c>
      <c r="B621" s="11" t="s">
        <v>24</v>
      </c>
      <c r="C621" s="11" t="s">
        <v>2635</v>
      </c>
      <c r="D621" s="11" t="s">
        <v>2636</v>
      </c>
      <c r="E621" s="11" t="s">
        <v>2637</v>
      </c>
      <c r="F621" s="11">
        <v>4</v>
      </c>
      <c r="G621" s="11" t="s">
        <v>28</v>
      </c>
      <c r="H621" s="11" t="s">
        <v>26</v>
      </c>
      <c r="I621" s="11" t="s">
        <v>54</v>
      </c>
      <c r="J621" s="12"/>
      <c r="K621" s="12"/>
      <c r="L621" s="12"/>
      <c r="M621" s="12"/>
      <c r="N621" s="12"/>
      <c r="O621" s="12"/>
      <c r="P621" s="12"/>
      <c r="Q621" s="12"/>
    </row>
    <row r="622" spans="1:17" s="13" customFormat="1" ht="28.8" x14ac:dyDescent="0.25">
      <c r="A622" s="11">
        <v>617</v>
      </c>
      <c r="B622" s="11" t="s">
        <v>24</v>
      </c>
      <c r="C622" s="11" t="s">
        <v>2638</v>
      </c>
      <c r="D622" s="11" t="s">
        <v>2639</v>
      </c>
      <c r="E622" s="11" t="s">
        <v>2640</v>
      </c>
      <c r="F622" s="11">
        <v>5</v>
      </c>
      <c r="G622" s="11" t="s">
        <v>28</v>
      </c>
      <c r="H622" s="11" t="s">
        <v>26</v>
      </c>
      <c r="I622" s="11" t="s">
        <v>31</v>
      </c>
      <c r="J622" s="12"/>
      <c r="K622" s="12"/>
      <c r="L622" s="12"/>
      <c r="M622" s="12"/>
      <c r="N622" s="12"/>
      <c r="O622" s="12"/>
      <c r="P622" s="12"/>
      <c r="Q622" s="12"/>
    </row>
    <row r="623" spans="1:17" s="13" customFormat="1" ht="28.8" x14ac:dyDescent="0.25">
      <c r="A623" s="11">
        <v>618</v>
      </c>
      <c r="B623" s="11" t="s">
        <v>24</v>
      </c>
      <c r="C623" s="11" t="s">
        <v>2641</v>
      </c>
      <c r="D623" s="11" t="s">
        <v>2642</v>
      </c>
      <c r="E623" s="11" t="s">
        <v>2643</v>
      </c>
      <c r="F623" s="11">
        <v>4</v>
      </c>
      <c r="G623" s="11" t="s">
        <v>28</v>
      </c>
      <c r="H623" s="11" t="s">
        <v>26</v>
      </c>
      <c r="I623" s="11" t="s">
        <v>2644</v>
      </c>
      <c r="J623" s="12"/>
      <c r="K623" s="12"/>
      <c r="L623" s="12"/>
      <c r="M623" s="12"/>
      <c r="N623" s="12"/>
      <c r="O623" s="12"/>
      <c r="P623" s="12"/>
      <c r="Q623" s="12"/>
    </row>
    <row r="624" spans="1:17" s="13" customFormat="1" ht="28.8" x14ac:dyDescent="0.25">
      <c r="A624" s="11">
        <v>619</v>
      </c>
      <c r="B624" s="11" t="s">
        <v>24</v>
      </c>
      <c r="C624" s="11" t="s">
        <v>2645</v>
      </c>
      <c r="D624" s="11" t="s">
        <v>2646</v>
      </c>
      <c r="E624" s="11" t="s">
        <v>2647</v>
      </c>
      <c r="F624" s="11">
        <v>5</v>
      </c>
      <c r="G624" s="11" t="s">
        <v>28</v>
      </c>
      <c r="H624" s="11" t="s">
        <v>26</v>
      </c>
      <c r="I624" s="11" t="s">
        <v>32</v>
      </c>
      <c r="J624" s="12"/>
      <c r="K624" s="12"/>
      <c r="L624" s="12"/>
      <c r="M624" s="12"/>
      <c r="N624" s="12"/>
      <c r="O624" s="12"/>
      <c r="P624" s="12"/>
      <c r="Q624" s="12"/>
    </row>
    <row r="625" spans="1:17" s="13" customFormat="1" ht="28.8" x14ac:dyDescent="0.25">
      <c r="A625" s="11">
        <v>620</v>
      </c>
      <c r="B625" s="11" t="s">
        <v>24</v>
      </c>
      <c r="C625" s="11" t="s">
        <v>2648</v>
      </c>
      <c r="D625" s="11" t="s">
        <v>2649</v>
      </c>
      <c r="E625" s="11" t="s">
        <v>2650</v>
      </c>
      <c r="F625" s="11">
        <v>4</v>
      </c>
      <c r="G625" s="11" t="s">
        <v>33</v>
      </c>
      <c r="H625" s="11" t="s">
        <v>26</v>
      </c>
      <c r="I625" s="11" t="s">
        <v>2651</v>
      </c>
      <c r="J625" s="12"/>
      <c r="K625" s="12"/>
      <c r="L625" s="12"/>
      <c r="M625" s="12"/>
      <c r="N625" s="12"/>
      <c r="O625" s="12"/>
      <c r="P625" s="12"/>
      <c r="Q625" s="12"/>
    </row>
    <row r="626" spans="1:17" s="13" customFormat="1" ht="28.8" x14ac:dyDescent="0.25">
      <c r="A626" s="11">
        <v>621</v>
      </c>
      <c r="B626" s="11" t="s">
        <v>24</v>
      </c>
      <c r="C626" s="11" t="s">
        <v>2652</v>
      </c>
      <c r="D626" s="11" t="s">
        <v>2653</v>
      </c>
      <c r="E626" s="11" t="s">
        <v>2654</v>
      </c>
      <c r="F626" s="11">
        <v>3</v>
      </c>
      <c r="G626" s="11" t="s">
        <v>33</v>
      </c>
      <c r="H626" s="11" t="s">
        <v>26</v>
      </c>
      <c r="I626" s="11" t="s">
        <v>57</v>
      </c>
      <c r="J626" s="12"/>
      <c r="K626" s="12"/>
      <c r="L626" s="12"/>
      <c r="M626" s="12"/>
      <c r="N626" s="12"/>
      <c r="O626" s="12"/>
      <c r="P626" s="12"/>
      <c r="Q626" s="12"/>
    </row>
    <row r="627" spans="1:17" s="13" customFormat="1" ht="28.8" x14ac:dyDescent="0.25">
      <c r="A627" s="11">
        <v>622</v>
      </c>
      <c r="B627" s="11" t="s">
        <v>24</v>
      </c>
      <c r="C627" s="11" t="s">
        <v>2655</v>
      </c>
      <c r="D627" s="11" t="s">
        <v>2656</v>
      </c>
      <c r="E627" s="11" t="s">
        <v>2657</v>
      </c>
      <c r="F627" s="11">
        <v>4</v>
      </c>
      <c r="G627" s="11" t="s">
        <v>33</v>
      </c>
      <c r="H627" s="11" t="s">
        <v>26</v>
      </c>
      <c r="I627" s="11" t="s">
        <v>2658</v>
      </c>
      <c r="J627" s="12"/>
      <c r="K627" s="12"/>
      <c r="L627" s="12"/>
      <c r="M627" s="12"/>
      <c r="N627" s="12"/>
      <c r="O627" s="12"/>
      <c r="P627" s="12"/>
      <c r="Q627" s="12"/>
    </row>
    <row r="628" spans="1:17" s="13" customFormat="1" ht="28.8" x14ac:dyDescent="0.25">
      <c r="A628" s="11">
        <v>623</v>
      </c>
      <c r="B628" s="11" t="s">
        <v>24</v>
      </c>
      <c r="C628" s="11" t="s">
        <v>2659</v>
      </c>
      <c r="D628" s="11" t="s">
        <v>2660</v>
      </c>
      <c r="E628" s="11" t="s">
        <v>2661</v>
      </c>
      <c r="F628" s="11">
        <v>5</v>
      </c>
      <c r="G628" s="11" t="s">
        <v>33</v>
      </c>
      <c r="H628" s="11" t="s">
        <v>26</v>
      </c>
      <c r="I628" s="11" t="s">
        <v>55</v>
      </c>
      <c r="J628" s="12"/>
      <c r="K628" s="12"/>
      <c r="L628" s="12"/>
      <c r="M628" s="12"/>
      <c r="N628" s="12"/>
      <c r="O628" s="12"/>
      <c r="P628" s="12"/>
      <c r="Q628" s="12"/>
    </row>
    <row r="629" spans="1:17" s="13" customFormat="1" ht="28.8" x14ac:dyDescent="0.25">
      <c r="A629" s="11">
        <v>624</v>
      </c>
      <c r="B629" s="11" t="s">
        <v>24</v>
      </c>
      <c r="C629" s="11" t="s">
        <v>2662</v>
      </c>
      <c r="D629" s="11" t="s">
        <v>2663</v>
      </c>
      <c r="E629" s="11" t="s">
        <v>2664</v>
      </c>
      <c r="F629" s="11">
        <v>5</v>
      </c>
      <c r="G629" s="11" t="s">
        <v>33</v>
      </c>
      <c r="H629" s="11" t="s">
        <v>26</v>
      </c>
      <c r="I629" s="11" t="s">
        <v>2665</v>
      </c>
      <c r="J629" s="12"/>
      <c r="K629" s="12"/>
      <c r="L629" s="12"/>
      <c r="M629" s="12"/>
      <c r="N629" s="12"/>
      <c r="O629" s="12"/>
      <c r="P629" s="12"/>
      <c r="Q629" s="12"/>
    </row>
    <row r="630" spans="1:17" s="13" customFormat="1" ht="28.8" x14ac:dyDescent="0.25">
      <c r="A630" s="11">
        <v>625</v>
      </c>
      <c r="B630" s="11" t="s">
        <v>24</v>
      </c>
      <c r="C630" s="11" t="s">
        <v>2666</v>
      </c>
      <c r="D630" s="11" t="s">
        <v>2667</v>
      </c>
      <c r="E630" s="11" t="s">
        <v>2668</v>
      </c>
      <c r="F630" s="11">
        <v>4</v>
      </c>
      <c r="G630" s="11" t="s">
        <v>25</v>
      </c>
      <c r="H630" s="11" t="s">
        <v>26</v>
      </c>
      <c r="I630" s="11" t="s">
        <v>35</v>
      </c>
      <c r="J630" s="12"/>
      <c r="K630" s="12"/>
      <c r="L630" s="12"/>
      <c r="M630" s="12"/>
      <c r="N630" s="12"/>
      <c r="O630" s="12"/>
      <c r="P630" s="12"/>
      <c r="Q630" s="12"/>
    </row>
    <row r="631" spans="1:17" s="13" customFormat="1" ht="28.8" x14ac:dyDescent="0.25">
      <c r="A631" s="11">
        <v>626</v>
      </c>
      <c r="B631" s="11" t="s">
        <v>24</v>
      </c>
      <c r="C631" s="11" t="s">
        <v>2669</v>
      </c>
      <c r="D631" s="11" t="s">
        <v>2670</v>
      </c>
      <c r="E631" s="11" t="s">
        <v>2671</v>
      </c>
      <c r="F631" s="11">
        <v>5</v>
      </c>
      <c r="G631" s="11" t="s">
        <v>25</v>
      </c>
      <c r="H631" s="11" t="s">
        <v>26</v>
      </c>
      <c r="I631" s="11" t="s">
        <v>34</v>
      </c>
      <c r="J631" s="12"/>
      <c r="K631" s="12"/>
      <c r="L631" s="12"/>
      <c r="M631" s="12"/>
      <c r="N631" s="12"/>
      <c r="O631" s="12"/>
      <c r="P631" s="12"/>
      <c r="Q631" s="12"/>
    </row>
    <row r="632" spans="1:17" s="13" customFormat="1" ht="28.8" x14ac:dyDescent="0.25">
      <c r="A632" s="11">
        <v>627</v>
      </c>
      <c r="B632" s="11" t="s">
        <v>24</v>
      </c>
      <c r="C632" s="11" t="s">
        <v>2672</v>
      </c>
      <c r="D632" s="11" t="s">
        <v>2673</v>
      </c>
      <c r="E632" s="11" t="s">
        <v>2674</v>
      </c>
      <c r="F632" s="11">
        <v>5</v>
      </c>
      <c r="G632" s="11" t="s">
        <v>25</v>
      </c>
      <c r="H632" s="11" t="s">
        <v>26</v>
      </c>
      <c r="I632" s="11" t="s">
        <v>44</v>
      </c>
      <c r="J632" s="12"/>
      <c r="K632" s="12"/>
      <c r="L632" s="12"/>
      <c r="M632" s="12"/>
      <c r="N632" s="12"/>
      <c r="O632" s="12"/>
      <c r="P632" s="12"/>
      <c r="Q632" s="12"/>
    </row>
    <row r="633" spans="1:17" s="13" customFormat="1" ht="28.8" x14ac:dyDescent="0.25">
      <c r="A633" s="11">
        <v>628</v>
      </c>
      <c r="B633" s="11" t="s">
        <v>24</v>
      </c>
      <c r="C633" s="11" t="s">
        <v>2675</v>
      </c>
      <c r="D633" s="11" t="s">
        <v>2676</v>
      </c>
      <c r="E633" s="11" t="s">
        <v>2677</v>
      </c>
      <c r="F633" s="11">
        <v>4</v>
      </c>
      <c r="G633" s="11" t="s">
        <v>25</v>
      </c>
      <c r="H633" s="11" t="s">
        <v>26</v>
      </c>
      <c r="I633" s="11" t="s">
        <v>2651</v>
      </c>
      <c r="J633" s="12"/>
      <c r="K633" s="12"/>
      <c r="L633" s="12"/>
      <c r="M633" s="12"/>
      <c r="N633" s="12"/>
      <c r="O633" s="12"/>
      <c r="P633" s="12"/>
      <c r="Q633" s="12"/>
    </row>
    <row r="634" spans="1:17" s="13" customFormat="1" ht="14.4" x14ac:dyDescent="0.25">
      <c r="A634" s="11">
        <v>629</v>
      </c>
      <c r="B634" s="11" t="s">
        <v>24</v>
      </c>
      <c r="C634" s="11" t="s">
        <v>2678</v>
      </c>
      <c r="D634" s="11" t="s">
        <v>2679</v>
      </c>
      <c r="E634" s="11" t="s">
        <v>2680</v>
      </c>
      <c r="F634" s="11">
        <v>4</v>
      </c>
      <c r="G634" s="11" t="s">
        <v>25</v>
      </c>
      <c r="H634" s="11" t="s">
        <v>26</v>
      </c>
      <c r="I634" s="11" t="s">
        <v>2681</v>
      </c>
      <c r="J634" s="12"/>
      <c r="K634" s="12"/>
      <c r="L634" s="12"/>
      <c r="M634" s="12"/>
      <c r="N634" s="12"/>
      <c r="O634" s="12"/>
      <c r="P634" s="12"/>
      <c r="Q634" s="12"/>
    </row>
    <row r="635" spans="1:17" s="13" customFormat="1" ht="28.8" x14ac:dyDescent="0.25">
      <c r="A635" s="11">
        <v>630</v>
      </c>
      <c r="B635" s="11" t="s">
        <v>24</v>
      </c>
      <c r="C635" s="11" t="s">
        <v>2682</v>
      </c>
      <c r="D635" s="11" t="s">
        <v>2683</v>
      </c>
      <c r="E635" s="11" t="s">
        <v>2684</v>
      </c>
      <c r="F635" s="11">
        <v>5</v>
      </c>
      <c r="G635" s="11" t="s">
        <v>25</v>
      </c>
      <c r="H635" s="11" t="s">
        <v>26</v>
      </c>
      <c r="I635" s="11" t="s">
        <v>38</v>
      </c>
      <c r="J635" s="12"/>
      <c r="K635" s="12"/>
      <c r="L635" s="12"/>
      <c r="M635" s="12"/>
      <c r="N635" s="12"/>
      <c r="O635" s="12"/>
      <c r="P635" s="12"/>
      <c r="Q635" s="12"/>
    </row>
    <row r="636" spans="1:17" s="13" customFormat="1" ht="28.8" x14ac:dyDescent="0.25">
      <c r="A636" s="11">
        <v>631</v>
      </c>
      <c r="B636" s="11" t="s">
        <v>24</v>
      </c>
      <c r="C636" s="11" t="s">
        <v>2685</v>
      </c>
      <c r="D636" s="11" t="s">
        <v>2686</v>
      </c>
      <c r="E636" s="11" t="s">
        <v>2687</v>
      </c>
      <c r="F636" s="11">
        <v>3</v>
      </c>
      <c r="G636" s="11" t="s">
        <v>25</v>
      </c>
      <c r="H636" s="11" t="s">
        <v>26</v>
      </c>
      <c r="I636" s="11" t="s">
        <v>2688</v>
      </c>
      <c r="J636" s="12"/>
      <c r="K636" s="12"/>
      <c r="L636" s="12"/>
      <c r="M636" s="12"/>
      <c r="N636" s="12"/>
      <c r="O636" s="12"/>
      <c r="P636" s="12"/>
      <c r="Q636" s="12"/>
    </row>
    <row r="637" spans="1:17" s="13" customFormat="1" ht="28.8" x14ac:dyDescent="0.25">
      <c r="A637" s="11">
        <v>632</v>
      </c>
      <c r="B637" s="11" t="s">
        <v>24</v>
      </c>
      <c r="C637" s="11" t="s">
        <v>2689</v>
      </c>
      <c r="D637" s="11" t="s">
        <v>2690</v>
      </c>
      <c r="E637" s="11" t="s">
        <v>2691</v>
      </c>
      <c r="F637" s="11">
        <v>5</v>
      </c>
      <c r="G637" s="11" t="s">
        <v>25</v>
      </c>
      <c r="H637" s="11" t="s">
        <v>26</v>
      </c>
      <c r="I637" s="11" t="s">
        <v>49</v>
      </c>
      <c r="J637" s="12"/>
      <c r="K637" s="12"/>
      <c r="L637" s="12"/>
      <c r="M637" s="12"/>
      <c r="N637" s="12"/>
      <c r="O637" s="12"/>
      <c r="P637" s="12"/>
      <c r="Q637" s="12"/>
    </row>
    <row r="638" spans="1:17" s="13" customFormat="1" ht="28.8" x14ac:dyDescent="0.25">
      <c r="A638" s="11">
        <v>633</v>
      </c>
      <c r="B638" s="11" t="s">
        <v>24</v>
      </c>
      <c r="C638" s="11" t="s">
        <v>2692</v>
      </c>
      <c r="D638" s="11" t="s">
        <v>2693</v>
      </c>
      <c r="E638" s="11" t="s">
        <v>2694</v>
      </c>
      <c r="F638" s="11">
        <v>3</v>
      </c>
      <c r="G638" s="11" t="s">
        <v>25</v>
      </c>
      <c r="H638" s="11" t="s">
        <v>26</v>
      </c>
      <c r="I638" s="11" t="s">
        <v>2688</v>
      </c>
      <c r="J638" s="12"/>
      <c r="K638" s="12"/>
      <c r="L638" s="12"/>
      <c r="M638" s="12"/>
      <c r="N638" s="12"/>
      <c r="O638" s="12"/>
      <c r="P638" s="12"/>
      <c r="Q638" s="12"/>
    </row>
    <row r="639" spans="1:17" s="13" customFormat="1" ht="28.8" x14ac:dyDescent="0.25">
      <c r="A639" s="11">
        <v>634</v>
      </c>
      <c r="B639" s="11" t="s">
        <v>24</v>
      </c>
      <c r="C639" s="11" t="s">
        <v>2695</v>
      </c>
      <c r="D639" s="11" t="s">
        <v>2696</v>
      </c>
      <c r="E639" s="11" t="s">
        <v>2697</v>
      </c>
      <c r="F639" s="11">
        <v>3</v>
      </c>
      <c r="G639" s="11" t="s">
        <v>25</v>
      </c>
      <c r="H639" s="11" t="s">
        <v>26</v>
      </c>
      <c r="I639" s="11" t="s">
        <v>2698</v>
      </c>
      <c r="J639" s="12"/>
      <c r="K639" s="12"/>
      <c r="L639" s="12"/>
      <c r="M639" s="12"/>
      <c r="N639" s="12"/>
      <c r="O639" s="12"/>
      <c r="P639" s="12"/>
      <c r="Q639" s="12"/>
    </row>
    <row r="640" spans="1:17" s="13" customFormat="1" ht="28.8" x14ac:dyDescent="0.25">
      <c r="A640" s="11">
        <v>635</v>
      </c>
      <c r="B640" s="11" t="s">
        <v>24</v>
      </c>
      <c r="C640" s="11" t="s">
        <v>2699</v>
      </c>
      <c r="D640" s="11" t="s">
        <v>2700</v>
      </c>
      <c r="E640" s="11" t="s">
        <v>2701</v>
      </c>
      <c r="F640" s="11">
        <v>5</v>
      </c>
      <c r="G640" s="11" t="s">
        <v>25</v>
      </c>
      <c r="H640" s="11" t="s">
        <v>26</v>
      </c>
      <c r="I640" s="11" t="s">
        <v>27</v>
      </c>
      <c r="J640" s="12"/>
      <c r="K640" s="12"/>
      <c r="L640" s="12"/>
      <c r="M640" s="12"/>
      <c r="N640" s="12"/>
      <c r="O640" s="12"/>
      <c r="P640" s="12"/>
      <c r="Q640" s="12"/>
    </row>
    <row r="641" spans="1:17" s="13" customFormat="1" ht="28.8" x14ac:dyDescent="0.25">
      <c r="A641" s="11">
        <v>636</v>
      </c>
      <c r="B641" s="11" t="s">
        <v>24</v>
      </c>
      <c r="C641" s="11" t="s">
        <v>2702</v>
      </c>
      <c r="D641" s="11" t="s">
        <v>2703</v>
      </c>
      <c r="E641" s="11" t="s">
        <v>2704</v>
      </c>
      <c r="F641" s="11">
        <v>5</v>
      </c>
      <c r="G641" s="11" t="s">
        <v>25</v>
      </c>
      <c r="H641" s="11" t="s">
        <v>26</v>
      </c>
      <c r="I641" s="11" t="s">
        <v>2705</v>
      </c>
      <c r="J641" s="12"/>
      <c r="K641" s="12"/>
      <c r="L641" s="12"/>
      <c r="M641" s="12"/>
      <c r="N641" s="12"/>
      <c r="O641" s="12"/>
      <c r="P641" s="12"/>
      <c r="Q641" s="12"/>
    </row>
    <row r="642" spans="1:17" s="13" customFormat="1" ht="28.8" x14ac:dyDescent="0.25">
      <c r="A642" s="11">
        <v>637</v>
      </c>
      <c r="B642" s="11" t="s">
        <v>24</v>
      </c>
      <c r="C642" s="11" t="s">
        <v>2706</v>
      </c>
      <c r="D642" s="11" t="s">
        <v>2707</v>
      </c>
      <c r="E642" s="11" t="s">
        <v>2708</v>
      </c>
      <c r="F642" s="11">
        <v>5</v>
      </c>
      <c r="G642" s="11" t="s">
        <v>25</v>
      </c>
      <c r="H642" s="11" t="s">
        <v>26</v>
      </c>
      <c r="I642" s="11" t="s">
        <v>31</v>
      </c>
      <c r="J642" s="12"/>
      <c r="K642" s="12"/>
      <c r="L642" s="12"/>
      <c r="M642" s="12"/>
      <c r="N642" s="12"/>
      <c r="O642" s="12"/>
      <c r="P642" s="12"/>
      <c r="Q642" s="12"/>
    </row>
    <row r="643" spans="1:17" s="13" customFormat="1" ht="14.4" x14ac:dyDescent="0.25">
      <c r="A643" s="11">
        <v>638</v>
      </c>
      <c r="B643" s="11" t="s">
        <v>24</v>
      </c>
      <c r="C643" s="11" t="s">
        <v>2709</v>
      </c>
      <c r="D643" s="11" t="s">
        <v>2710</v>
      </c>
      <c r="E643" s="11" t="s">
        <v>2711</v>
      </c>
      <c r="F643" s="11">
        <v>4</v>
      </c>
      <c r="G643" s="11" t="s">
        <v>25</v>
      </c>
      <c r="H643" s="11" t="s">
        <v>26</v>
      </c>
      <c r="I643" s="11" t="s">
        <v>37</v>
      </c>
      <c r="J643" s="12"/>
      <c r="K643" s="12"/>
      <c r="L643" s="12"/>
      <c r="M643" s="12"/>
      <c r="N643" s="12"/>
      <c r="O643" s="12"/>
      <c r="P643" s="12"/>
      <c r="Q643" s="12"/>
    </row>
    <row r="644" spans="1:17" s="13" customFormat="1" ht="28.8" x14ac:dyDescent="0.25">
      <c r="A644" s="11">
        <v>639</v>
      </c>
      <c r="B644" s="11" t="s">
        <v>24</v>
      </c>
      <c r="C644" s="11" t="s">
        <v>2712</v>
      </c>
      <c r="D644" s="11" t="s">
        <v>2713</v>
      </c>
      <c r="E644" s="11" t="s">
        <v>2714</v>
      </c>
      <c r="F644" s="11">
        <v>4</v>
      </c>
      <c r="G644" s="11" t="s">
        <v>25</v>
      </c>
      <c r="H644" s="11" t="s">
        <v>26</v>
      </c>
      <c r="I644" s="11" t="s">
        <v>56</v>
      </c>
      <c r="J644" s="12"/>
      <c r="K644" s="12"/>
      <c r="L644" s="12"/>
      <c r="M644" s="12"/>
      <c r="N644" s="12"/>
      <c r="O644" s="12"/>
      <c r="P644" s="12"/>
      <c r="Q644" s="12"/>
    </row>
    <row r="645" spans="1:17" s="13" customFormat="1" ht="28.8" x14ac:dyDescent="0.25">
      <c r="A645" s="11">
        <v>640</v>
      </c>
      <c r="B645" s="11" t="s">
        <v>24</v>
      </c>
      <c r="C645" s="11" t="s">
        <v>2715</v>
      </c>
      <c r="D645" s="11" t="s">
        <v>2716</v>
      </c>
      <c r="E645" s="11" t="s">
        <v>2717</v>
      </c>
      <c r="F645" s="11">
        <v>4</v>
      </c>
      <c r="G645" s="11" t="s">
        <v>25</v>
      </c>
      <c r="H645" s="11" t="s">
        <v>26</v>
      </c>
      <c r="I645" s="11" t="s">
        <v>2718</v>
      </c>
      <c r="J645" s="12"/>
      <c r="K645" s="12"/>
      <c r="L645" s="12"/>
      <c r="M645" s="12"/>
      <c r="N645" s="12"/>
      <c r="O645" s="12"/>
      <c r="P645" s="12"/>
      <c r="Q645" s="12"/>
    </row>
    <row r="646" spans="1:17" s="13" customFormat="1" ht="28.8" x14ac:dyDescent="0.25">
      <c r="A646" s="11">
        <v>641</v>
      </c>
      <c r="B646" s="11" t="s">
        <v>24</v>
      </c>
      <c r="C646" s="11" t="s">
        <v>2719</v>
      </c>
      <c r="D646" s="11" t="s">
        <v>2720</v>
      </c>
      <c r="E646" s="11" t="s">
        <v>2721</v>
      </c>
      <c r="F646" s="11">
        <v>5</v>
      </c>
      <c r="G646" s="11" t="s">
        <v>25</v>
      </c>
      <c r="H646" s="11" t="s">
        <v>26</v>
      </c>
      <c r="I646" s="11" t="s">
        <v>330</v>
      </c>
      <c r="J646" s="12"/>
      <c r="K646" s="12"/>
      <c r="L646" s="12"/>
      <c r="M646" s="12"/>
      <c r="N646" s="12"/>
      <c r="O646" s="12"/>
      <c r="P646" s="12"/>
      <c r="Q646" s="12"/>
    </row>
    <row r="647" spans="1:17" s="13" customFormat="1" ht="28.8" x14ac:dyDescent="0.25">
      <c r="A647" s="11">
        <v>642</v>
      </c>
      <c r="B647" s="11" t="s">
        <v>24</v>
      </c>
      <c r="C647" s="11" t="s">
        <v>2722</v>
      </c>
      <c r="D647" s="11" t="s">
        <v>2723</v>
      </c>
      <c r="E647" s="11" t="s">
        <v>2724</v>
      </c>
      <c r="F647" s="11">
        <v>3</v>
      </c>
      <c r="G647" s="11" t="s">
        <v>25</v>
      </c>
      <c r="H647" s="11" t="s">
        <v>26</v>
      </c>
      <c r="I647" s="11" t="s">
        <v>2725</v>
      </c>
      <c r="J647" s="12"/>
      <c r="K647" s="12"/>
      <c r="L647" s="12"/>
      <c r="M647" s="12"/>
      <c r="N647" s="12"/>
      <c r="O647" s="12"/>
      <c r="P647" s="12"/>
      <c r="Q647" s="12"/>
    </row>
    <row r="648" spans="1:17" s="13" customFormat="1" ht="28.8" x14ac:dyDescent="0.25">
      <c r="A648" s="11">
        <v>643</v>
      </c>
      <c r="B648" s="11" t="s">
        <v>24</v>
      </c>
      <c r="C648" s="11" t="s">
        <v>2726</v>
      </c>
      <c r="D648" s="11" t="s">
        <v>2727</v>
      </c>
      <c r="E648" s="11" t="s">
        <v>2728</v>
      </c>
      <c r="F648" s="11">
        <v>3</v>
      </c>
      <c r="G648" s="11" t="s">
        <v>25</v>
      </c>
      <c r="H648" s="11" t="s">
        <v>26</v>
      </c>
      <c r="I648" s="11" t="s">
        <v>2688</v>
      </c>
      <c r="J648" s="12"/>
      <c r="K648" s="12"/>
      <c r="L648" s="12"/>
      <c r="M648" s="12"/>
      <c r="N648" s="12"/>
      <c r="O648" s="12"/>
      <c r="P648" s="12"/>
      <c r="Q648" s="12"/>
    </row>
    <row r="649" spans="1:17" s="13" customFormat="1" ht="28.8" x14ac:dyDescent="0.25">
      <c r="A649" s="11">
        <v>644</v>
      </c>
      <c r="B649" s="11" t="s">
        <v>24</v>
      </c>
      <c r="C649" s="11" t="s">
        <v>2729</v>
      </c>
      <c r="D649" s="11" t="s">
        <v>2730</v>
      </c>
      <c r="E649" s="11" t="s">
        <v>2731</v>
      </c>
      <c r="F649" s="11">
        <v>5</v>
      </c>
      <c r="G649" s="11" t="s">
        <v>25</v>
      </c>
      <c r="H649" s="11" t="s">
        <v>26</v>
      </c>
      <c r="I649" s="11" t="s">
        <v>2634</v>
      </c>
      <c r="J649" s="12"/>
      <c r="K649" s="12"/>
      <c r="L649" s="12"/>
      <c r="M649" s="12"/>
      <c r="N649" s="12"/>
      <c r="O649" s="12"/>
      <c r="P649" s="12"/>
      <c r="Q649" s="12"/>
    </row>
    <row r="650" spans="1:17" s="13" customFormat="1" ht="28.8" x14ac:dyDescent="0.25">
      <c r="A650" s="11">
        <v>645</v>
      </c>
      <c r="B650" s="11" t="s">
        <v>24</v>
      </c>
      <c r="C650" s="11" t="s">
        <v>2732</v>
      </c>
      <c r="D650" s="11" t="s">
        <v>2733</v>
      </c>
      <c r="E650" s="11" t="s">
        <v>2734</v>
      </c>
      <c r="F650" s="11">
        <v>5</v>
      </c>
      <c r="G650" s="11" t="s">
        <v>25</v>
      </c>
      <c r="H650" s="11" t="s">
        <v>26</v>
      </c>
      <c r="I650" s="11" t="s">
        <v>2705</v>
      </c>
      <c r="J650" s="12"/>
      <c r="K650" s="12"/>
      <c r="L650" s="12"/>
      <c r="M650" s="12"/>
      <c r="N650" s="12"/>
      <c r="O650" s="12"/>
      <c r="P650" s="12"/>
      <c r="Q650" s="12"/>
    </row>
    <row r="651" spans="1:17" s="10" customFormat="1" ht="14.4" x14ac:dyDescent="0.25">
      <c r="A651" s="11">
        <v>646</v>
      </c>
      <c r="B651" s="11" t="s">
        <v>24</v>
      </c>
      <c r="C651" s="11" t="s">
        <v>2735</v>
      </c>
      <c r="D651" s="11" t="s">
        <v>2736</v>
      </c>
      <c r="E651" s="11" t="s">
        <v>18</v>
      </c>
      <c r="F651" s="11">
        <v>1</v>
      </c>
      <c r="G651" s="11" t="s">
        <v>25</v>
      </c>
      <c r="H651" s="11" t="s">
        <v>26</v>
      </c>
      <c r="I651" s="11" t="s">
        <v>2718</v>
      </c>
    </row>
    <row r="652" spans="1:17" s="10" customFormat="1" ht="28.8" x14ac:dyDescent="0.25">
      <c r="A652" s="11">
        <v>647</v>
      </c>
      <c r="B652" s="11" t="s">
        <v>24</v>
      </c>
      <c r="C652" s="11" t="s">
        <v>2737</v>
      </c>
      <c r="D652" s="11" t="s">
        <v>2738</v>
      </c>
      <c r="E652" s="11" t="s">
        <v>2739</v>
      </c>
      <c r="F652" s="11">
        <v>5</v>
      </c>
      <c r="G652" s="11" t="s">
        <v>25</v>
      </c>
      <c r="H652" s="11" t="s">
        <v>26</v>
      </c>
      <c r="I652" s="11" t="s">
        <v>2651</v>
      </c>
    </row>
    <row r="653" spans="1:17" s="10" customFormat="1" ht="14.4" x14ac:dyDescent="0.25">
      <c r="A653" s="11">
        <v>648</v>
      </c>
      <c r="B653" s="11" t="s">
        <v>24</v>
      </c>
      <c r="C653" s="11" t="s">
        <v>2740</v>
      </c>
      <c r="D653" s="11" t="s">
        <v>2741</v>
      </c>
      <c r="E653" s="11" t="s">
        <v>2742</v>
      </c>
      <c r="F653" s="11">
        <v>2</v>
      </c>
      <c r="G653" s="11" t="s">
        <v>25</v>
      </c>
      <c r="H653" s="11" t="s">
        <v>26</v>
      </c>
      <c r="I653" s="11" t="s">
        <v>2718</v>
      </c>
    </row>
    <row r="654" spans="1:17" s="10" customFormat="1" ht="28.8" x14ac:dyDescent="0.25">
      <c r="A654" s="11">
        <v>649</v>
      </c>
      <c r="B654" s="11" t="s">
        <v>24</v>
      </c>
      <c r="C654" s="11" t="s">
        <v>2743</v>
      </c>
      <c r="D654" s="11" t="s">
        <v>2744</v>
      </c>
      <c r="E654" s="11" t="s">
        <v>2745</v>
      </c>
      <c r="F654" s="11">
        <v>5</v>
      </c>
      <c r="G654" s="11" t="s">
        <v>25</v>
      </c>
      <c r="H654" s="11" t="s">
        <v>26</v>
      </c>
      <c r="I654" s="11" t="s">
        <v>330</v>
      </c>
    </row>
    <row r="655" spans="1:17" s="10" customFormat="1" ht="28.8" x14ac:dyDescent="0.25">
      <c r="A655" s="11">
        <v>650</v>
      </c>
      <c r="B655" s="11" t="s">
        <v>24</v>
      </c>
      <c r="C655" s="11" t="s">
        <v>2746</v>
      </c>
      <c r="D655" s="11" t="s">
        <v>2747</v>
      </c>
      <c r="E655" s="11" t="s">
        <v>2748</v>
      </c>
      <c r="F655" s="11">
        <v>5</v>
      </c>
      <c r="G655" s="11" t="s">
        <v>25</v>
      </c>
      <c r="H655" s="11" t="s">
        <v>26</v>
      </c>
      <c r="I655" s="11" t="s">
        <v>2749</v>
      </c>
    </row>
    <row r="656" spans="1:17" s="10" customFormat="1" ht="28.8" x14ac:dyDescent="0.25">
      <c r="A656" s="11">
        <v>651</v>
      </c>
      <c r="B656" s="11" t="s">
        <v>24</v>
      </c>
      <c r="C656" s="11" t="s">
        <v>2750</v>
      </c>
      <c r="D656" s="11" t="s">
        <v>2751</v>
      </c>
      <c r="E656" s="11" t="s">
        <v>2752</v>
      </c>
      <c r="F656" s="11">
        <v>5</v>
      </c>
      <c r="G656" s="11" t="s">
        <v>25</v>
      </c>
      <c r="H656" s="11" t="s">
        <v>26</v>
      </c>
      <c r="I656" s="11" t="s">
        <v>2644</v>
      </c>
    </row>
    <row r="657" spans="1:9" s="10" customFormat="1" ht="28.8" x14ac:dyDescent="0.25">
      <c r="A657" s="11">
        <v>652</v>
      </c>
      <c r="B657" s="11" t="s">
        <v>24</v>
      </c>
      <c r="C657" s="11" t="s">
        <v>2753</v>
      </c>
      <c r="D657" s="11" t="s">
        <v>2754</v>
      </c>
      <c r="E657" s="11" t="s">
        <v>2755</v>
      </c>
      <c r="F657" s="11">
        <v>3</v>
      </c>
      <c r="G657" s="11" t="s">
        <v>25</v>
      </c>
      <c r="H657" s="11" t="s">
        <v>26</v>
      </c>
      <c r="I657" s="11" t="s">
        <v>2665</v>
      </c>
    </row>
    <row r="658" spans="1:9" s="10" customFormat="1" ht="28.8" x14ac:dyDescent="0.25">
      <c r="A658" s="11">
        <v>653</v>
      </c>
      <c r="B658" s="11" t="s">
        <v>24</v>
      </c>
      <c r="C658" s="11" t="s">
        <v>2756</v>
      </c>
      <c r="D658" s="11" t="s">
        <v>2757</v>
      </c>
      <c r="E658" s="11" t="s">
        <v>2758</v>
      </c>
      <c r="F658" s="11">
        <v>3</v>
      </c>
      <c r="G658" s="11" t="s">
        <v>25</v>
      </c>
      <c r="H658" s="11" t="s">
        <v>26</v>
      </c>
      <c r="I658" s="11" t="s">
        <v>43</v>
      </c>
    </row>
    <row r="659" spans="1:9" s="10" customFormat="1" ht="28.8" x14ac:dyDescent="0.25">
      <c r="A659" s="11">
        <v>654</v>
      </c>
      <c r="B659" s="11" t="s">
        <v>24</v>
      </c>
      <c r="C659" s="11" t="s">
        <v>2759</v>
      </c>
      <c r="D659" s="11" t="s">
        <v>2760</v>
      </c>
      <c r="E659" s="11" t="s">
        <v>2761</v>
      </c>
      <c r="F659" s="11">
        <v>5</v>
      </c>
      <c r="G659" s="11" t="s">
        <v>25</v>
      </c>
      <c r="H659" s="11" t="s">
        <v>26</v>
      </c>
      <c r="I659" s="11" t="s">
        <v>38</v>
      </c>
    </row>
    <row r="660" spans="1:9" s="10" customFormat="1" ht="14.4" x14ac:dyDescent="0.25">
      <c r="A660" s="11">
        <v>655</v>
      </c>
      <c r="B660" s="11" t="s">
        <v>24</v>
      </c>
      <c r="C660" s="11" t="s">
        <v>2762</v>
      </c>
      <c r="D660" s="11" t="s">
        <v>2763</v>
      </c>
      <c r="E660" s="11" t="s">
        <v>2764</v>
      </c>
      <c r="F660" s="11">
        <v>3</v>
      </c>
      <c r="G660" s="11" t="s">
        <v>25</v>
      </c>
      <c r="H660" s="11" t="s">
        <v>26</v>
      </c>
      <c r="I660" s="11" t="s">
        <v>1590</v>
      </c>
    </row>
    <row r="661" spans="1:9" s="10" customFormat="1" ht="14.4" x14ac:dyDescent="0.25">
      <c r="A661" s="11">
        <v>656</v>
      </c>
      <c r="B661" s="11" t="s">
        <v>24</v>
      </c>
      <c r="C661" s="11" t="s">
        <v>2765</v>
      </c>
      <c r="D661" s="11" t="s">
        <v>2766</v>
      </c>
      <c r="E661" s="11" t="s">
        <v>2767</v>
      </c>
      <c r="F661" s="11">
        <v>3</v>
      </c>
      <c r="G661" s="11" t="s">
        <v>25</v>
      </c>
      <c r="H661" s="11" t="s">
        <v>26</v>
      </c>
      <c r="I661" s="11" t="s">
        <v>1516</v>
      </c>
    </row>
    <row r="662" spans="1:9" s="10" customFormat="1" ht="28.8" x14ac:dyDescent="0.25">
      <c r="A662" s="11">
        <v>657</v>
      </c>
      <c r="B662" s="11" t="s">
        <v>24</v>
      </c>
      <c r="C662" s="11" t="s">
        <v>2768</v>
      </c>
      <c r="D662" s="11" t="s">
        <v>2769</v>
      </c>
      <c r="E662" s="11" t="s">
        <v>2770</v>
      </c>
      <c r="F662" s="11">
        <v>4</v>
      </c>
      <c r="G662" s="11" t="s">
        <v>25</v>
      </c>
      <c r="H662" s="11" t="s">
        <v>26</v>
      </c>
      <c r="I662" s="11" t="s">
        <v>2771</v>
      </c>
    </row>
    <row r="663" spans="1:9" s="10" customFormat="1" ht="28.8" x14ac:dyDescent="0.25">
      <c r="A663" s="11">
        <v>658</v>
      </c>
      <c r="B663" s="11" t="s">
        <v>24</v>
      </c>
      <c r="C663" s="11" t="s">
        <v>2772</v>
      </c>
      <c r="D663" s="11" t="s">
        <v>36</v>
      </c>
      <c r="E663" s="11" t="s">
        <v>2773</v>
      </c>
      <c r="F663" s="11">
        <v>3</v>
      </c>
      <c r="G663" s="11" t="s">
        <v>25</v>
      </c>
      <c r="H663" s="11" t="s">
        <v>26</v>
      </c>
      <c r="I663" s="11" t="s">
        <v>37</v>
      </c>
    </row>
    <row r="664" spans="1:9" s="10" customFormat="1" ht="28.8" x14ac:dyDescent="0.25">
      <c r="A664" s="11">
        <v>659</v>
      </c>
      <c r="B664" s="11" t="s">
        <v>24</v>
      </c>
      <c r="C664" s="11" t="s">
        <v>2774</v>
      </c>
      <c r="D664" s="11" t="s">
        <v>2775</v>
      </c>
      <c r="E664" s="11" t="s">
        <v>2776</v>
      </c>
      <c r="F664" s="11">
        <v>5</v>
      </c>
      <c r="G664" s="11" t="s">
        <v>25</v>
      </c>
      <c r="H664" s="11" t="s">
        <v>26</v>
      </c>
      <c r="I664" s="11" t="s">
        <v>2681</v>
      </c>
    </row>
    <row r="665" spans="1:9" s="10" customFormat="1" ht="28.8" x14ac:dyDescent="0.25">
      <c r="A665" s="11">
        <v>660</v>
      </c>
      <c r="B665" s="11" t="s">
        <v>24</v>
      </c>
      <c r="C665" s="11" t="s">
        <v>2777</v>
      </c>
      <c r="D665" s="11" t="s">
        <v>2778</v>
      </c>
      <c r="E665" s="11" t="s">
        <v>2779</v>
      </c>
      <c r="F665" s="11">
        <v>4</v>
      </c>
      <c r="G665" s="11" t="s">
        <v>25</v>
      </c>
      <c r="H665" s="11" t="s">
        <v>26</v>
      </c>
      <c r="I665" s="11" t="s">
        <v>2780</v>
      </c>
    </row>
    <row r="666" spans="1:9" s="10" customFormat="1" ht="28.8" x14ac:dyDescent="0.25">
      <c r="A666" s="11">
        <v>661</v>
      </c>
      <c r="B666" s="11" t="s">
        <v>24</v>
      </c>
      <c r="C666" s="11" t="s">
        <v>2781</v>
      </c>
      <c r="D666" s="11" t="s">
        <v>2782</v>
      </c>
      <c r="E666" s="11" t="s">
        <v>2783</v>
      </c>
      <c r="F666" s="11">
        <v>4</v>
      </c>
      <c r="G666" s="11" t="s">
        <v>25</v>
      </c>
      <c r="H666" s="11" t="s">
        <v>26</v>
      </c>
      <c r="I666" s="11" t="s">
        <v>100</v>
      </c>
    </row>
    <row r="667" spans="1:9" s="10" customFormat="1" ht="28.8" x14ac:dyDescent="0.25">
      <c r="A667" s="11">
        <v>662</v>
      </c>
      <c r="B667" s="14" t="s">
        <v>2784</v>
      </c>
      <c r="C667" s="15" t="s">
        <v>2785</v>
      </c>
      <c r="D667" s="15" t="s">
        <v>2786</v>
      </c>
      <c r="E667" s="15"/>
      <c r="F667" s="15"/>
      <c r="G667" s="11" t="s">
        <v>25</v>
      </c>
      <c r="H667" s="14" t="s">
        <v>26</v>
      </c>
      <c r="I667" s="15" t="s">
        <v>2787</v>
      </c>
    </row>
    <row r="668" spans="1:9" s="10" customFormat="1" ht="28.8" x14ac:dyDescent="0.25">
      <c r="A668" s="11">
        <v>663</v>
      </c>
      <c r="B668" s="14" t="s">
        <v>2784</v>
      </c>
      <c r="C668" s="15" t="s">
        <v>2788</v>
      </c>
      <c r="D668" s="15" t="s">
        <v>2789</v>
      </c>
      <c r="E668" s="15"/>
      <c r="F668" s="15"/>
      <c r="G668" s="11" t="s">
        <v>25</v>
      </c>
      <c r="H668" s="14" t="s">
        <v>26</v>
      </c>
      <c r="I668" s="15" t="s">
        <v>1462</v>
      </c>
    </row>
    <row r="669" spans="1:9" s="10" customFormat="1" ht="28.8" x14ac:dyDescent="0.25">
      <c r="A669" s="11">
        <v>664</v>
      </c>
      <c r="B669" s="14" t="s">
        <v>2784</v>
      </c>
      <c r="C669" s="15" t="s">
        <v>2790</v>
      </c>
      <c r="D669" s="15" t="s">
        <v>2791</v>
      </c>
      <c r="E669" s="15"/>
      <c r="F669" s="15"/>
      <c r="G669" s="11" t="s">
        <v>25</v>
      </c>
      <c r="H669" s="14" t="s">
        <v>26</v>
      </c>
      <c r="I669" s="15" t="s">
        <v>1859</v>
      </c>
    </row>
    <row r="670" spans="1:9" s="10" customFormat="1" ht="28.8" x14ac:dyDescent="0.25">
      <c r="A670" s="11">
        <v>665</v>
      </c>
      <c r="B670" s="14" t="s">
        <v>2784</v>
      </c>
      <c r="C670" s="15" t="s">
        <v>2792</v>
      </c>
      <c r="D670" s="15" t="s">
        <v>2793</v>
      </c>
      <c r="E670" s="15"/>
      <c r="F670" s="15"/>
      <c r="G670" s="11" t="s">
        <v>25</v>
      </c>
      <c r="H670" s="14" t="s">
        <v>26</v>
      </c>
      <c r="I670" s="15" t="s">
        <v>2794</v>
      </c>
    </row>
    <row r="671" spans="1:9" s="10" customFormat="1" ht="28.8" x14ac:dyDescent="0.25">
      <c r="A671" s="11">
        <v>666</v>
      </c>
      <c r="B671" s="14" t="s">
        <v>2784</v>
      </c>
      <c r="C671" s="15" t="s">
        <v>2795</v>
      </c>
      <c r="D671" s="15" t="s">
        <v>2796</v>
      </c>
      <c r="E671" s="15"/>
      <c r="F671" s="15"/>
      <c r="G671" s="11" t="s">
        <v>25</v>
      </c>
      <c r="H671" s="14" t="s">
        <v>26</v>
      </c>
      <c r="I671" s="15" t="s">
        <v>2797</v>
      </c>
    </row>
    <row r="672" spans="1:9" s="10" customFormat="1" ht="28.8" x14ac:dyDescent="0.25">
      <c r="A672" s="11">
        <v>667</v>
      </c>
      <c r="B672" s="14" t="s">
        <v>2784</v>
      </c>
      <c r="C672" s="15" t="s">
        <v>2798</v>
      </c>
      <c r="D672" s="15" t="s">
        <v>2799</v>
      </c>
      <c r="E672" s="15"/>
      <c r="F672" s="15"/>
      <c r="G672" s="11" t="s">
        <v>25</v>
      </c>
      <c r="H672" s="14" t="s">
        <v>26</v>
      </c>
      <c r="I672" s="15" t="s">
        <v>2787</v>
      </c>
    </row>
    <row r="673" spans="1:9" s="10" customFormat="1" ht="28.8" x14ac:dyDescent="0.25">
      <c r="A673" s="11">
        <v>668</v>
      </c>
      <c r="B673" s="14" t="s">
        <v>2784</v>
      </c>
      <c r="C673" s="15" t="s">
        <v>2800</v>
      </c>
      <c r="D673" s="15" t="s">
        <v>2801</v>
      </c>
      <c r="E673" s="15"/>
      <c r="F673" s="15"/>
      <c r="G673" s="11" t="s">
        <v>25</v>
      </c>
      <c r="H673" s="14" t="s">
        <v>26</v>
      </c>
      <c r="I673" s="15" t="s">
        <v>2802</v>
      </c>
    </row>
    <row r="674" spans="1:9" s="10" customFormat="1" ht="28.8" x14ac:dyDescent="0.25">
      <c r="A674" s="11">
        <v>669</v>
      </c>
      <c r="B674" s="14" t="s">
        <v>2784</v>
      </c>
      <c r="C674" s="15" t="s">
        <v>2803</v>
      </c>
      <c r="D674" s="15" t="s">
        <v>2804</v>
      </c>
      <c r="E674" s="15"/>
      <c r="F674" s="15"/>
      <c r="G674" s="11" t="s">
        <v>25</v>
      </c>
      <c r="H674" s="14" t="s">
        <v>26</v>
      </c>
      <c r="I674" s="15" t="s">
        <v>2805</v>
      </c>
    </row>
    <row r="675" spans="1:9" s="10" customFormat="1" ht="28.8" x14ac:dyDescent="0.25">
      <c r="A675" s="11">
        <v>670</v>
      </c>
      <c r="B675" s="14" t="s">
        <v>2784</v>
      </c>
      <c r="C675" s="15" t="s">
        <v>2806</v>
      </c>
      <c r="D675" s="15" t="s">
        <v>2807</v>
      </c>
      <c r="E675" s="15"/>
      <c r="F675" s="15"/>
      <c r="G675" s="11" t="s">
        <v>25</v>
      </c>
      <c r="H675" s="14" t="s">
        <v>26</v>
      </c>
      <c r="I675" s="15" t="s">
        <v>2808</v>
      </c>
    </row>
    <row r="676" spans="1:9" s="10" customFormat="1" ht="28.8" x14ac:dyDescent="0.25">
      <c r="A676" s="11">
        <v>671</v>
      </c>
      <c r="B676" s="14" t="s">
        <v>2784</v>
      </c>
      <c r="C676" s="15" t="s">
        <v>2809</v>
      </c>
      <c r="D676" s="15" t="s">
        <v>2810</v>
      </c>
      <c r="E676" s="15"/>
      <c r="F676" s="15"/>
      <c r="G676" s="11" t="s">
        <v>25</v>
      </c>
      <c r="H676" s="14" t="s">
        <v>26</v>
      </c>
      <c r="I676" s="15" t="s">
        <v>30</v>
      </c>
    </row>
    <row r="677" spans="1:9" s="10" customFormat="1" ht="28.8" x14ac:dyDescent="0.25">
      <c r="A677" s="11">
        <v>672</v>
      </c>
      <c r="B677" s="14" t="s">
        <v>2784</v>
      </c>
      <c r="C677" s="15" t="s">
        <v>2811</v>
      </c>
      <c r="D677" s="15" t="s">
        <v>2812</v>
      </c>
      <c r="E677" s="15"/>
      <c r="F677" s="15"/>
      <c r="G677" s="11" t="s">
        <v>25</v>
      </c>
      <c r="H677" s="14" t="s">
        <v>26</v>
      </c>
      <c r="I677" s="15" t="s">
        <v>2813</v>
      </c>
    </row>
    <row r="678" spans="1:9" s="10" customFormat="1" ht="28.8" x14ac:dyDescent="0.25">
      <c r="A678" s="11">
        <v>673</v>
      </c>
      <c r="B678" s="14" t="s">
        <v>2784</v>
      </c>
      <c r="C678" s="15" t="s">
        <v>2814</v>
      </c>
      <c r="D678" s="15" t="s">
        <v>2815</v>
      </c>
      <c r="E678" s="15"/>
      <c r="F678" s="15"/>
      <c r="G678" s="11" t="s">
        <v>25</v>
      </c>
      <c r="H678" s="14" t="s">
        <v>26</v>
      </c>
      <c r="I678" s="15" t="s">
        <v>2718</v>
      </c>
    </row>
    <row r="679" spans="1:9" s="10" customFormat="1" ht="28.8" x14ac:dyDescent="0.25">
      <c r="A679" s="11">
        <v>674</v>
      </c>
      <c r="B679" s="14" t="s">
        <v>2784</v>
      </c>
      <c r="C679" s="15" t="s">
        <v>2816</v>
      </c>
      <c r="D679" s="15" t="s">
        <v>2817</v>
      </c>
      <c r="E679" s="15"/>
      <c r="F679" s="15"/>
      <c r="G679" s="11" t="s">
        <v>25</v>
      </c>
      <c r="H679" s="14" t="s">
        <v>26</v>
      </c>
      <c r="I679" s="15" t="s">
        <v>138</v>
      </c>
    </row>
    <row r="680" spans="1:9" s="10" customFormat="1" ht="28.8" x14ac:dyDescent="0.25">
      <c r="A680" s="11">
        <v>675</v>
      </c>
      <c r="B680" s="14" t="s">
        <v>2784</v>
      </c>
      <c r="C680" s="15" t="s">
        <v>2818</v>
      </c>
      <c r="D680" s="15" t="s">
        <v>2819</v>
      </c>
      <c r="E680" s="15"/>
      <c r="F680" s="15"/>
      <c r="G680" s="11" t="s">
        <v>25</v>
      </c>
      <c r="H680" s="14" t="s">
        <v>26</v>
      </c>
      <c r="I680" s="15" t="s">
        <v>2820</v>
      </c>
    </row>
    <row r="681" spans="1:9" s="10" customFormat="1" ht="28.8" x14ac:dyDescent="0.25">
      <c r="A681" s="11">
        <v>676</v>
      </c>
      <c r="B681" s="14" t="s">
        <v>2784</v>
      </c>
      <c r="C681" s="15" t="s">
        <v>2821</v>
      </c>
      <c r="D681" s="15" t="s">
        <v>2822</v>
      </c>
      <c r="E681" s="15"/>
      <c r="F681" s="15"/>
      <c r="G681" s="11" t="s">
        <v>25</v>
      </c>
      <c r="H681" s="14" t="s">
        <v>26</v>
      </c>
      <c r="I681" s="15" t="s">
        <v>2820</v>
      </c>
    </row>
    <row r="682" spans="1:9" s="10" customFormat="1" ht="28.8" x14ac:dyDescent="0.25">
      <c r="A682" s="11">
        <v>677</v>
      </c>
      <c r="B682" s="14" t="s">
        <v>2784</v>
      </c>
      <c r="C682" s="15" t="s">
        <v>2823</v>
      </c>
      <c r="D682" s="15" t="s">
        <v>2824</v>
      </c>
      <c r="E682" s="15"/>
      <c r="F682" s="15"/>
      <c r="G682" s="11" t="s">
        <v>25</v>
      </c>
      <c r="H682" s="14" t="s">
        <v>2825</v>
      </c>
      <c r="I682" s="15" t="s">
        <v>2802</v>
      </c>
    </row>
    <row r="683" spans="1:9" s="10" customFormat="1" ht="28.8" x14ac:dyDescent="0.25">
      <c r="A683" s="11">
        <v>678</v>
      </c>
      <c r="B683" s="14" t="s">
        <v>2784</v>
      </c>
      <c r="C683" s="15" t="s">
        <v>2826</v>
      </c>
      <c r="D683" s="15" t="s">
        <v>2827</v>
      </c>
      <c r="E683" s="15"/>
      <c r="F683" s="15"/>
      <c r="G683" s="11" t="s">
        <v>25</v>
      </c>
      <c r="H683" s="14" t="s">
        <v>2825</v>
      </c>
      <c r="I683" s="15" t="s">
        <v>244</v>
      </c>
    </row>
    <row r="684" spans="1:9" s="10" customFormat="1" ht="28.8" x14ac:dyDescent="0.25">
      <c r="A684" s="11" t="s">
        <v>2828</v>
      </c>
      <c r="B684" s="11" t="s">
        <v>261</v>
      </c>
      <c r="C684" s="11" t="s">
        <v>513</v>
      </c>
      <c r="D684" s="11" t="s">
        <v>514</v>
      </c>
      <c r="E684" s="11" t="s">
        <v>18</v>
      </c>
      <c r="F684" s="11">
        <v>1</v>
      </c>
      <c r="G684" s="11" t="s">
        <v>28</v>
      </c>
      <c r="H684" s="11" t="s">
        <v>26</v>
      </c>
      <c r="I684" s="11" t="s">
        <v>515</v>
      </c>
    </row>
    <row r="685" spans="1:9" s="10" customFormat="1" ht="28.8" x14ac:dyDescent="0.25">
      <c r="A685" s="11" t="s">
        <v>2829</v>
      </c>
      <c r="B685" s="11" t="s">
        <v>261</v>
      </c>
      <c r="C685" s="11" t="s">
        <v>516</v>
      </c>
      <c r="D685" s="11" t="s">
        <v>517</v>
      </c>
      <c r="E685" s="11" t="s">
        <v>518</v>
      </c>
      <c r="F685" s="11">
        <v>3</v>
      </c>
      <c r="G685" s="11" t="s">
        <v>28</v>
      </c>
      <c r="H685" s="11" t="s">
        <v>26</v>
      </c>
      <c r="I685" s="11" t="s">
        <v>519</v>
      </c>
    </row>
    <row r="686" spans="1:9" s="10" customFormat="1" ht="28.8" x14ac:dyDescent="0.25">
      <c r="A686" s="11" t="s">
        <v>2830</v>
      </c>
      <c r="B686" s="11" t="s">
        <v>263</v>
      </c>
      <c r="C686" s="11" t="s">
        <v>291</v>
      </c>
      <c r="D686" s="11" t="s">
        <v>292</v>
      </c>
      <c r="E686" s="11" t="s">
        <v>293</v>
      </c>
      <c r="F686" s="11">
        <v>4</v>
      </c>
      <c r="G686" s="11" t="s">
        <v>33</v>
      </c>
      <c r="H686" s="11" t="s">
        <v>26</v>
      </c>
      <c r="I686" s="11" t="s">
        <v>294</v>
      </c>
    </row>
    <row r="687" spans="1:9" s="10" customFormat="1" ht="28.8" x14ac:dyDescent="0.25">
      <c r="A687" s="11" t="s">
        <v>2831</v>
      </c>
      <c r="B687" s="11" t="s">
        <v>263</v>
      </c>
      <c r="C687" s="11" t="s">
        <v>505</v>
      </c>
      <c r="D687" s="11" t="s">
        <v>506</v>
      </c>
      <c r="E687" s="11" t="s">
        <v>507</v>
      </c>
      <c r="F687" s="11">
        <v>5</v>
      </c>
      <c r="G687" s="11" t="s">
        <v>33</v>
      </c>
      <c r="H687" s="11" t="s">
        <v>26</v>
      </c>
      <c r="I687" s="11" t="s">
        <v>278</v>
      </c>
    </row>
    <row r="688" spans="1:9" s="10" customFormat="1" ht="28.8" x14ac:dyDescent="0.25">
      <c r="A688" s="11" t="s">
        <v>2832</v>
      </c>
      <c r="B688" s="11" t="s">
        <v>263</v>
      </c>
      <c r="C688" s="11" t="s">
        <v>264</v>
      </c>
      <c r="D688" s="11" t="s">
        <v>265</v>
      </c>
      <c r="E688" s="11" t="s">
        <v>266</v>
      </c>
      <c r="F688" s="11">
        <v>5</v>
      </c>
      <c r="G688" s="11" t="s">
        <v>28</v>
      </c>
      <c r="H688" s="11" t="s">
        <v>58</v>
      </c>
      <c r="I688" s="11" t="s">
        <v>267</v>
      </c>
    </row>
    <row r="689" spans="1:9" s="10" customFormat="1" ht="28.8" x14ac:dyDescent="0.25">
      <c r="A689" s="11" t="s">
        <v>2833</v>
      </c>
      <c r="B689" s="11" t="s">
        <v>485</v>
      </c>
      <c r="C689" s="11" t="s">
        <v>491</v>
      </c>
      <c r="D689" s="11" t="s">
        <v>492</v>
      </c>
      <c r="E689" s="11" t="s">
        <v>493</v>
      </c>
      <c r="F689" s="11">
        <v>4</v>
      </c>
      <c r="G689" s="11" t="s">
        <v>28</v>
      </c>
      <c r="H689" s="11" t="s">
        <v>26</v>
      </c>
      <c r="I689" s="11" t="s">
        <v>494</v>
      </c>
    </row>
    <row r="690" spans="1:9" s="10" customFormat="1" ht="28.8" x14ac:dyDescent="0.25">
      <c r="A690" s="11" t="s">
        <v>2834</v>
      </c>
      <c r="B690" s="11" t="s">
        <v>485</v>
      </c>
      <c r="C690" s="11" t="s">
        <v>495</v>
      </c>
      <c r="D690" s="11" t="s">
        <v>496</v>
      </c>
      <c r="E690" s="11" t="s">
        <v>497</v>
      </c>
      <c r="F690" s="11">
        <v>3</v>
      </c>
      <c r="G690" s="11" t="s">
        <v>28</v>
      </c>
      <c r="H690" s="11" t="s">
        <v>26</v>
      </c>
      <c r="I690" s="11" t="s">
        <v>72</v>
      </c>
    </row>
    <row r="691" spans="1:9" s="10" customFormat="1" ht="28.8" x14ac:dyDescent="0.25">
      <c r="A691" s="11" t="s">
        <v>2835</v>
      </c>
      <c r="B691" s="11" t="s">
        <v>485</v>
      </c>
      <c r="C691" s="11" t="s">
        <v>486</v>
      </c>
      <c r="D691" s="11" t="s">
        <v>487</v>
      </c>
      <c r="E691" s="11" t="s">
        <v>488</v>
      </c>
      <c r="F691" s="11">
        <v>5</v>
      </c>
      <c r="G691" s="11" t="s">
        <v>25</v>
      </c>
      <c r="H691" s="11" t="s">
        <v>58</v>
      </c>
      <c r="I691" s="11" t="s">
        <v>173</v>
      </c>
    </row>
    <row r="692" spans="1:9" s="10" customFormat="1" ht="28.8" x14ac:dyDescent="0.25">
      <c r="A692" s="11" t="s">
        <v>2836</v>
      </c>
      <c r="B692" s="11" t="s">
        <v>471</v>
      </c>
      <c r="C692" s="11" t="s">
        <v>473</v>
      </c>
      <c r="D692" s="11" t="s">
        <v>474</v>
      </c>
      <c r="E692" s="11" t="s">
        <v>18</v>
      </c>
      <c r="F692" s="11">
        <v>1</v>
      </c>
      <c r="G692" s="11" t="s">
        <v>28</v>
      </c>
      <c r="H692" s="11" t="s">
        <v>26</v>
      </c>
      <c r="I692" s="11" t="s">
        <v>475</v>
      </c>
    </row>
    <row r="693" spans="1:9" s="10" customFormat="1" ht="28.8" x14ac:dyDescent="0.25">
      <c r="A693" s="11" t="s">
        <v>2837</v>
      </c>
      <c r="B693" s="11" t="s">
        <v>471</v>
      </c>
      <c r="C693" s="11" t="s">
        <v>476</v>
      </c>
      <c r="D693" s="11" t="s">
        <v>477</v>
      </c>
      <c r="E693" s="11" t="s">
        <v>478</v>
      </c>
      <c r="F693" s="11">
        <v>3</v>
      </c>
      <c r="G693" s="11" t="s">
        <v>28</v>
      </c>
      <c r="H693" s="11" t="s">
        <v>26</v>
      </c>
      <c r="I693" s="11" t="s">
        <v>479</v>
      </c>
    </row>
    <row r="694" spans="1:9" s="10" customFormat="1" ht="28.8" x14ac:dyDescent="0.25">
      <c r="A694" s="11" t="s">
        <v>2838</v>
      </c>
      <c r="B694" s="11" t="s">
        <v>425</v>
      </c>
      <c r="C694" s="11" t="s">
        <v>446</v>
      </c>
      <c r="D694" s="11" t="s">
        <v>447</v>
      </c>
      <c r="E694" s="11" t="s">
        <v>448</v>
      </c>
      <c r="F694" s="11">
        <v>4</v>
      </c>
      <c r="G694" s="11" t="s">
        <v>28</v>
      </c>
      <c r="H694" s="11" t="s">
        <v>26</v>
      </c>
      <c r="I694" s="11" t="s">
        <v>318</v>
      </c>
    </row>
    <row r="695" spans="1:9" s="10" customFormat="1" ht="28.8" x14ac:dyDescent="0.25">
      <c r="A695" s="11" t="s">
        <v>2839</v>
      </c>
      <c r="B695" s="11" t="s">
        <v>425</v>
      </c>
      <c r="C695" s="11" t="s">
        <v>450</v>
      </c>
      <c r="D695" s="11" t="s">
        <v>451</v>
      </c>
      <c r="E695" s="11" t="s">
        <v>452</v>
      </c>
      <c r="F695" s="11">
        <v>4</v>
      </c>
      <c r="G695" s="11" t="s">
        <v>28</v>
      </c>
      <c r="H695" s="11" t="s">
        <v>26</v>
      </c>
      <c r="I695" s="11" t="s">
        <v>453</v>
      </c>
    </row>
    <row r="696" spans="1:9" s="10" customFormat="1" ht="28.8" x14ac:dyDescent="0.25">
      <c r="A696" s="11" t="s">
        <v>2840</v>
      </c>
      <c r="B696" s="11" t="s">
        <v>425</v>
      </c>
      <c r="C696" s="11" t="s">
        <v>439</v>
      </c>
      <c r="D696" s="11" t="s">
        <v>440</v>
      </c>
      <c r="E696" s="11" t="s">
        <v>441</v>
      </c>
      <c r="F696" s="11">
        <v>3</v>
      </c>
      <c r="G696" s="11" t="s">
        <v>33</v>
      </c>
      <c r="H696" s="11" t="s">
        <v>26</v>
      </c>
      <c r="I696" s="11" t="s">
        <v>442</v>
      </c>
    </row>
    <row r="697" spans="1:9" s="10" customFormat="1" ht="28.8" x14ac:dyDescent="0.25">
      <c r="A697" s="11" t="s">
        <v>2841</v>
      </c>
      <c r="B697" s="11" t="s">
        <v>425</v>
      </c>
      <c r="C697" s="11" t="s">
        <v>443</v>
      </c>
      <c r="D697" s="11" t="s">
        <v>444</v>
      </c>
      <c r="E697" s="11" t="s">
        <v>18</v>
      </c>
      <c r="F697" s="11">
        <v>1</v>
      </c>
      <c r="G697" s="11" t="s">
        <v>25</v>
      </c>
      <c r="H697" s="11" t="s">
        <v>26</v>
      </c>
      <c r="I697" s="11" t="s">
        <v>177</v>
      </c>
    </row>
    <row r="698" spans="1:9" s="10" customFormat="1" ht="28.8" x14ac:dyDescent="0.25">
      <c r="A698" s="11" t="s">
        <v>2842</v>
      </c>
      <c r="B698" s="11" t="s">
        <v>425</v>
      </c>
      <c r="C698" s="11" t="s">
        <v>427</v>
      </c>
      <c r="D698" s="11" t="s">
        <v>428</v>
      </c>
      <c r="E698" s="11" t="s">
        <v>429</v>
      </c>
      <c r="F698" s="11">
        <v>5</v>
      </c>
      <c r="G698" s="11" t="s">
        <v>25</v>
      </c>
      <c r="H698" s="11" t="s">
        <v>58</v>
      </c>
      <c r="I698" s="11" t="s">
        <v>100</v>
      </c>
    </row>
    <row r="699" spans="1:9" s="10" customFormat="1" ht="28.8" x14ac:dyDescent="0.25">
      <c r="A699" s="11" t="s">
        <v>2843</v>
      </c>
      <c r="B699" s="11" t="s">
        <v>425</v>
      </c>
      <c r="C699" s="11" t="s">
        <v>430</v>
      </c>
      <c r="D699" s="11" t="s">
        <v>431</v>
      </c>
      <c r="E699" s="11" t="s">
        <v>432</v>
      </c>
      <c r="F699" s="11">
        <v>3</v>
      </c>
      <c r="G699" s="11" t="s">
        <v>25</v>
      </c>
      <c r="H699" s="11" t="s">
        <v>58</v>
      </c>
      <c r="I699" s="11" t="s">
        <v>433</v>
      </c>
    </row>
    <row r="700" spans="1:9" s="10" customFormat="1" ht="28.8" x14ac:dyDescent="0.25">
      <c r="A700" s="11" t="s">
        <v>2844</v>
      </c>
      <c r="B700" s="11" t="s">
        <v>425</v>
      </c>
      <c r="C700" s="11" t="s">
        <v>434</v>
      </c>
      <c r="D700" s="11" t="s">
        <v>435</v>
      </c>
      <c r="E700" s="11" t="s">
        <v>436</v>
      </c>
      <c r="F700" s="11">
        <v>4</v>
      </c>
      <c r="G700" s="11" t="s">
        <v>25</v>
      </c>
      <c r="H700" s="11" t="s">
        <v>58</v>
      </c>
      <c r="I700" s="11" t="s">
        <v>437</v>
      </c>
    </row>
    <row r="701" spans="1:9" s="10" customFormat="1" ht="28.8" x14ac:dyDescent="0.25">
      <c r="A701" s="11" t="s">
        <v>2845</v>
      </c>
      <c r="B701" s="11" t="s">
        <v>391</v>
      </c>
      <c r="C701" s="11" t="s">
        <v>397</v>
      </c>
      <c r="D701" s="11" t="s">
        <v>398</v>
      </c>
      <c r="E701" s="11" t="s">
        <v>399</v>
      </c>
      <c r="F701" s="11">
        <v>4</v>
      </c>
      <c r="G701" s="11" t="s">
        <v>28</v>
      </c>
      <c r="H701" s="11" t="s">
        <v>26</v>
      </c>
      <c r="I701" s="11" t="s">
        <v>301</v>
      </c>
    </row>
    <row r="702" spans="1:9" s="10" customFormat="1" ht="28.8" x14ac:dyDescent="0.25">
      <c r="A702" s="11" t="s">
        <v>2846</v>
      </c>
      <c r="B702" s="11" t="s">
        <v>391</v>
      </c>
      <c r="C702" s="11" t="s">
        <v>402</v>
      </c>
      <c r="D702" s="11" t="s">
        <v>403</v>
      </c>
      <c r="E702" s="11" t="s">
        <v>404</v>
      </c>
      <c r="F702" s="11">
        <v>5</v>
      </c>
      <c r="G702" s="11" t="s">
        <v>28</v>
      </c>
      <c r="H702" s="11" t="s">
        <v>26</v>
      </c>
      <c r="I702" s="11" t="s">
        <v>405</v>
      </c>
    </row>
    <row r="703" spans="1:9" s="10" customFormat="1" ht="28.8" x14ac:dyDescent="0.25">
      <c r="A703" s="11" t="s">
        <v>2847</v>
      </c>
      <c r="B703" s="11" t="s">
        <v>391</v>
      </c>
      <c r="C703" s="11" t="s">
        <v>409</v>
      </c>
      <c r="D703" s="11" t="s">
        <v>410</v>
      </c>
      <c r="E703" s="11" t="s">
        <v>411</v>
      </c>
      <c r="F703" s="11">
        <v>4</v>
      </c>
      <c r="G703" s="11" t="s">
        <v>25</v>
      </c>
      <c r="H703" s="11" t="s">
        <v>26</v>
      </c>
      <c r="I703" s="11" t="s">
        <v>412</v>
      </c>
    </row>
    <row r="704" spans="1:9" s="10" customFormat="1" ht="28.8" x14ac:dyDescent="0.25">
      <c r="A704" s="11" t="s">
        <v>2848</v>
      </c>
      <c r="B704" s="11" t="s">
        <v>391</v>
      </c>
      <c r="C704" s="11" t="s">
        <v>393</v>
      </c>
      <c r="D704" s="11" t="s">
        <v>394</v>
      </c>
      <c r="E704" s="11" t="s">
        <v>395</v>
      </c>
      <c r="F704" s="11">
        <v>4</v>
      </c>
      <c r="G704" s="11" t="s">
        <v>25</v>
      </c>
      <c r="H704" s="11" t="s">
        <v>58</v>
      </c>
      <c r="I704" s="11" t="s">
        <v>396</v>
      </c>
    </row>
    <row r="705" spans="1:9" s="10" customFormat="1" ht="28.8" x14ac:dyDescent="0.25">
      <c r="A705" s="11" t="s">
        <v>2849</v>
      </c>
      <c r="B705" s="11" t="s">
        <v>269</v>
      </c>
      <c r="C705" s="11" t="s">
        <v>271</v>
      </c>
      <c r="D705" s="11" t="s">
        <v>272</v>
      </c>
      <c r="E705" s="11" t="s">
        <v>273</v>
      </c>
      <c r="F705" s="11">
        <v>3</v>
      </c>
      <c r="G705" s="11" t="s">
        <v>28</v>
      </c>
      <c r="H705" s="11" t="s">
        <v>26</v>
      </c>
      <c r="I705" s="11" t="s">
        <v>274</v>
      </c>
    </row>
    <row r="706" spans="1:9" s="10" customFormat="1" ht="28.8" x14ac:dyDescent="0.25">
      <c r="A706" s="11" t="s">
        <v>2850</v>
      </c>
      <c r="B706" s="11" t="s">
        <v>269</v>
      </c>
      <c r="C706" s="11" t="s">
        <v>380</v>
      </c>
      <c r="D706" s="11" t="s">
        <v>381</v>
      </c>
      <c r="E706" s="11" t="s">
        <v>382</v>
      </c>
      <c r="F706" s="11">
        <v>3</v>
      </c>
      <c r="G706" s="11" t="s">
        <v>28</v>
      </c>
      <c r="H706" s="11" t="s">
        <v>26</v>
      </c>
      <c r="I706" s="11" t="s">
        <v>331</v>
      </c>
    </row>
    <row r="707" spans="1:9" s="10" customFormat="1" ht="28.8" x14ac:dyDescent="0.25">
      <c r="A707" s="11" t="s">
        <v>2851</v>
      </c>
      <c r="B707" s="11" t="s">
        <v>269</v>
      </c>
      <c r="C707" s="11" t="s">
        <v>383</v>
      </c>
      <c r="D707" s="11" t="s">
        <v>384</v>
      </c>
      <c r="E707" s="11" t="s">
        <v>385</v>
      </c>
      <c r="F707" s="11">
        <v>5</v>
      </c>
      <c r="G707" s="11" t="s">
        <v>28</v>
      </c>
      <c r="H707" s="11" t="s">
        <v>26</v>
      </c>
      <c r="I707" s="11" t="s">
        <v>386</v>
      </c>
    </row>
    <row r="708" spans="1:9" s="10" customFormat="1" ht="28.8" x14ac:dyDescent="0.25">
      <c r="A708" s="11" t="s">
        <v>2852</v>
      </c>
      <c r="B708" s="11" t="s">
        <v>269</v>
      </c>
      <c r="C708" s="11" t="s">
        <v>387</v>
      </c>
      <c r="D708" s="11" t="s">
        <v>388</v>
      </c>
      <c r="E708" s="11" t="s">
        <v>389</v>
      </c>
      <c r="F708" s="11">
        <v>4</v>
      </c>
      <c r="G708" s="11" t="s">
        <v>33</v>
      </c>
      <c r="H708" s="11" t="s">
        <v>26</v>
      </c>
      <c r="I708" s="11" t="s">
        <v>390</v>
      </c>
    </row>
    <row r="709" spans="1:9" s="10" customFormat="1" ht="28.8" x14ac:dyDescent="0.25">
      <c r="A709" s="11" t="s">
        <v>2853</v>
      </c>
      <c r="B709" s="11" t="s">
        <v>269</v>
      </c>
      <c r="C709" s="11" t="s">
        <v>376</v>
      </c>
      <c r="D709" s="11" t="s">
        <v>377</v>
      </c>
      <c r="E709" s="11" t="s">
        <v>378</v>
      </c>
      <c r="F709" s="11">
        <v>5</v>
      </c>
      <c r="G709" s="11" t="s">
        <v>25</v>
      </c>
      <c r="H709" s="11" t="s">
        <v>26</v>
      </c>
      <c r="I709" s="11" t="s">
        <v>379</v>
      </c>
    </row>
    <row r="710" spans="1:9" s="10" customFormat="1" ht="28.8" x14ac:dyDescent="0.25">
      <c r="A710" s="11" t="s">
        <v>2854</v>
      </c>
      <c r="B710" s="11" t="s">
        <v>520</v>
      </c>
      <c r="C710" s="11" t="s">
        <v>356</v>
      </c>
      <c r="D710" s="11" t="s">
        <v>357</v>
      </c>
      <c r="E710" s="11" t="s">
        <v>358</v>
      </c>
      <c r="F710" s="11">
        <v>5</v>
      </c>
      <c r="G710" s="11" t="s">
        <v>25</v>
      </c>
      <c r="H710" s="11" t="s">
        <v>58</v>
      </c>
      <c r="I710" s="11" t="s">
        <v>359</v>
      </c>
    </row>
    <row r="711" spans="1:9" s="10" customFormat="1" ht="28.8" x14ac:dyDescent="0.25">
      <c r="A711" s="11" t="s">
        <v>2855</v>
      </c>
      <c r="B711" s="11" t="s">
        <v>333</v>
      </c>
      <c r="C711" s="11" t="s">
        <v>348</v>
      </c>
      <c r="D711" s="11" t="s">
        <v>349</v>
      </c>
      <c r="E711" s="11" t="s">
        <v>350</v>
      </c>
      <c r="F711" s="11">
        <v>5</v>
      </c>
      <c r="G711" s="11" t="s">
        <v>28</v>
      </c>
      <c r="H711" s="11" t="s">
        <v>26</v>
      </c>
      <c r="I711" s="11" t="s">
        <v>351</v>
      </c>
    </row>
    <row r="712" spans="1:9" s="10" customFormat="1" ht="28.8" x14ac:dyDescent="0.25">
      <c r="A712" s="11" t="s">
        <v>2856</v>
      </c>
      <c r="B712" s="11" t="s">
        <v>333</v>
      </c>
      <c r="C712" s="11" t="s">
        <v>344</v>
      </c>
      <c r="D712" s="11" t="s">
        <v>345</v>
      </c>
      <c r="E712" s="11" t="s">
        <v>346</v>
      </c>
      <c r="F712" s="11">
        <v>5</v>
      </c>
      <c r="G712" s="11" t="s">
        <v>25</v>
      </c>
      <c r="H712" s="11" t="s">
        <v>26</v>
      </c>
      <c r="I712" s="11" t="s">
        <v>334</v>
      </c>
    </row>
    <row r="713" spans="1:9" s="10" customFormat="1" ht="28.8" x14ac:dyDescent="0.25">
      <c r="A713" s="11" t="s">
        <v>2857</v>
      </c>
      <c r="B713" s="11" t="s">
        <v>333</v>
      </c>
      <c r="C713" s="11" t="s">
        <v>353</v>
      </c>
      <c r="D713" s="11" t="s">
        <v>354</v>
      </c>
      <c r="E713" s="11" t="s">
        <v>355</v>
      </c>
      <c r="F713" s="11">
        <v>4</v>
      </c>
      <c r="G713" s="11" t="s">
        <v>25</v>
      </c>
      <c r="H713" s="11" t="s">
        <v>26</v>
      </c>
      <c r="I713" s="11" t="s">
        <v>351</v>
      </c>
    </row>
    <row r="714" spans="1:9" s="10" customFormat="1" ht="28.8" x14ac:dyDescent="0.25">
      <c r="A714" s="11" t="s">
        <v>2858</v>
      </c>
      <c r="B714" s="11" t="s">
        <v>333</v>
      </c>
      <c r="C714" s="11" t="s">
        <v>335</v>
      </c>
      <c r="D714" s="11" t="s">
        <v>336</v>
      </c>
      <c r="E714" s="11" t="s">
        <v>337</v>
      </c>
      <c r="F714" s="11">
        <v>5</v>
      </c>
      <c r="G714" s="11" t="s">
        <v>25</v>
      </c>
      <c r="H714" s="11" t="s">
        <v>58</v>
      </c>
      <c r="I714" s="11" t="s">
        <v>338</v>
      </c>
    </row>
    <row r="715" spans="1:9" s="10" customFormat="1" ht="28.8" x14ac:dyDescent="0.25">
      <c r="A715" s="11" t="s">
        <v>2859</v>
      </c>
      <c r="B715" s="11" t="s">
        <v>10</v>
      </c>
      <c r="C715" s="11" t="s">
        <v>302</v>
      </c>
      <c r="D715" s="11" t="s">
        <v>303</v>
      </c>
      <c r="E715" s="11" t="s">
        <v>304</v>
      </c>
      <c r="F715" s="11">
        <v>4</v>
      </c>
      <c r="G715" s="11" t="s">
        <v>28</v>
      </c>
      <c r="H715" s="11" t="s">
        <v>26</v>
      </c>
      <c r="I715" s="11" t="s">
        <v>300</v>
      </c>
    </row>
    <row r="716" spans="1:9" s="10" customFormat="1" ht="28.8" x14ac:dyDescent="0.25">
      <c r="A716" s="11" t="s">
        <v>2860</v>
      </c>
      <c r="B716" s="11" t="s">
        <v>10</v>
      </c>
      <c r="C716" s="11" t="s">
        <v>308</v>
      </c>
      <c r="D716" s="11" t="s">
        <v>309</v>
      </c>
      <c r="E716" s="11" t="s">
        <v>310</v>
      </c>
      <c r="F716" s="11">
        <v>5</v>
      </c>
      <c r="G716" s="11" t="s">
        <v>28</v>
      </c>
      <c r="H716" s="11" t="s">
        <v>26</v>
      </c>
      <c r="I716" s="11" t="s">
        <v>311</v>
      </c>
    </row>
    <row r="717" spans="1:9" s="10" customFormat="1" ht="28.8" x14ac:dyDescent="0.25">
      <c r="A717" s="11" t="s">
        <v>2861</v>
      </c>
      <c r="B717" s="11" t="s">
        <v>10</v>
      </c>
      <c r="C717" s="11" t="s">
        <v>314</v>
      </c>
      <c r="D717" s="11" t="s">
        <v>315</v>
      </c>
      <c r="E717" s="11" t="s">
        <v>316</v>
      </c>
      <c r="F717" s="11">
        <v>5</v>
      </c>
      <c r="G717" s="11" t="s">
        <v>28</v>
      </c>
      <c r="H717" s="11" t="s">
        <v>26</v>
      </c>
      <c r="I717" s="11" t="s">
        <v>317</v>
      </c>
    </row>
    <row r="718" spans="1:9" s="10" customFormat="1" ht="28.8" x14ac:dyDescent="0.25">
      <c r="A718" s="11" t="s">
        <v>2862</v>
      </c>
      <c r="B718" s="11" t="s">
        <v>10</v>
      </c>
      <c r="C718" s="11" t="s">
        <v>324</v>
      </c>
      <c r="D718" s="11" t="s">
        <v>325</v>
      </c>
      <c r="E718" s="11" t="s">
        <v>326</v>
      </c>
      <c r="F718" s="11">
        <v>2</v>
      </c>
      <c r="G718" s="11" t="s">
        <v>28</v>
      </c>
      <c r="H718" s="11" t="s">
        <v>26</v>
      </c>
      <c r="I718" s="11" t="s">
        <v>327</v>
      </c>
    </row>
    <row r="719" spans="1:9" s="10" customFormat="1" ht="28.8" x14ac:dyDescent="0.25">
      <c r="A719" s="11" t="s">
        <v>2863</v>
      </c>
      <c r="B719" s="11" t="s">
        <v>10</v>
      </c>
      <c r="C719" s="11" t="s">
        <v>296</v>
      </c>
      <c r="D719" s="11" t="s">
        <v>297</v>
      </c>
      <c r="E719" s="11" t="s">
        <v>298</v>
      </c>
      <c r="F719" s="11">
        <v>4</v>
      </c>
      <c r="G719" s="11" t="s">
        <v>25</v>
      </c>
      <c r="H719" s="11" t="s">
        <v>58</v>
      </c>
      <c r="I719" s="11" t="s">
        <v>299</v>
      </c>
    </row>
    <row r="720" spans="1:9" s="10" customFormat="1" ht="28.8" x14ac:dyDescent="0.25">
      <c r="A720" s="11" t="s">
        <v>2864</v>
      </c>
      <c r="B720" s="11" t="s">
        <v>250</v>
      </c>
      <c r="C720" s="11" t="s">
        <v>251</v>
      </c>
      <c r="D720" s="11" t="s">
        <v>252</v>
      </c>
      <c r="E720" s="11" t="s">
        <v>253</v>
      </c>
      <c r="F720" s="11">
        <v>5</v>
      </c>
      <c r="G720" s="11" t="s">
        <v>28</v>
      </c>
      <c r="H720" s="11" t="s">
        <v>26</v>
      </c>
      <c r="I720" s="11" t="s">
        <v>254</v>
      </c>
    </row>
    <row r="721" spans="1:9" s="10" customFormat="1" ht="28.8" x14ac:dyDescent="0.25">
      <c r="A721" s="11" t="s">
        <v>2865</v>
      </c>
      <c r="B721" s="11" t="s">
        <v>250</v>
      </c>
      <c r="C721" s="11" t="s">
        <v>255</v>
      </c>
      <c r="D721" s="11" t="s">
        <v>256</v>
      </c>
      <c r="E721" s="11" t="s">
        <v>257</v>
      </c>
      <c r="F721" s="11">
        <v>2</v>
      </c>
      <c r="G721" s="11" t="s">
        <v>25</v>
      </c>
      <c r="H721" s="11" t="s">
        <v>26</v>
      </c>
      <c r="I721" s="11" t="s">
        <v>258</v>
      </c>
    </row>
    <row r="722" spans="1:9" s="10" customFormat="1" ht="28.8" x14ac:dyDescent="0.25">
      <c r="A722" s="11" t="s">
        <v>2866</v>
      </c>
      <c r="B722" s="11" t="s">
        <v>205</v>
      </c>
      <c r="C722" s="11" t="s">
        <v>219</v>
      </c>
      <c r="D722" s="11" t="s">
        <v>220</v>
      </c>
      <c r="E722" s="11" t="s">
        <v>221</v>
      </c>
      <c r="F722" s="11">
        <v>4</v>
      </c>
      <c r="G722" s="11" t="s">
        <v>28</v>
      </c>
      <c r="H722" s="11" t="s">
        <v>26</v>
      </c>
      <c r="I722" s="11" t="s">
        <v>222</v>
      </c>
    </row>
    <row r="723" spans="1:9" s="10" customFormat="1" ht="28.8" x14ac:dyDescent="0.25">
      <c r="A723" s="11" t="s">
        <v>2867</v>
      </c>
      <c r="B723" s="11" t="s">
        <v>205</v>
      </c>
      <c r="C723" s="11" t="s">
        <v>228</v>
      </c>
      <c r="D723" s="11" t="s">
        <v>229</v>
      </c>
      <c r="E723" s="11" t="s">
        <v>230</v>
      </c>
      <c r="F723" s="11">
        <v>3</v>
      </c>
      <c r="G723" s="11" t="s">
        <v>28</v>
      </c>
      <c r="H723" s="11" t="s">
        <v>26</v>
      </c>
      <c r="I723" s="11" t="s">
        <v>231</v>
      </c>
    </row>
    <row r="724" spans="1:9" s="10" customFormat="1" ht="28.8" x14ac:dyDescent="0.25">
      <c r="A724" s="11" t="s">
        <v>2868</v>
      </c>
      <c r="B724" s="11" t="s">
        <v>205</v>
      </c>
      <c r="C724" s="11" t="s">
        <v>232</v>
      </c>
      <c r="D724" s="11" t="s">
        <v>233</v>
      </c>
      <c r="E724" s="11" t="s">
        <v>234</v>
      </c>
      <c r="F724" s="11">
        <v>5</v>
      </c>
      <c r="G724" s="11" t="s">
        <v>28</v>
      </c>
      <c r="H724" s="11" t="s">
        <v>26</v>
      </c>
      <c r="I724" s="11" t="s">
        <v>235</v>
      </c>
    </row>
    <row r="725" spans="1:9" s="10" customFormat="1" ht="28.8" x14ac:dyDescent="0.25">
      <c r="A725" s="11" t="s">
        <v>2869</v>
      </c>
      <c r="B725" s="11" t="s">
        <v>205</v>
      </c>
      <c r="C725" s="11" t="s">
        <v>215</v>
      </c>
      <c r="D725" s="11" t="s">
        <v>216</v>
      </c>
      <c r="E725" s="11" t="s">
        <v>217</v>
      </c>
      <c r="F725" s="11">
        <v>4</v>
      </c>
      <c r="G725" s="11" t="s">
        <v>25</v>
      </c>
      <c r="H725" s="11" t="s">
        <v>26</v>
      </c>
      <c r="I725" s="11" t="s">
        <v>218</v>
      </c>
    </row>
    <row r="726" spans="1:9" s="10" customFormat="1" ht="28.8" x14ac:dyDescent="0.25">
      <c r="A726" s="11" t="s">
        <v>2870</v>
      </c>
      <c r="B726" s="11" t="s">
        <v>205</v>
      </c>
      <c r="C726" s="11" t="s">
        <v>224</v>
      </c>
      <c r="D726" s="11" t="s">
        <v>225</v>
      </c>
      <c r="E726" s="11" t="s">
        <v>226</v>
      </c>
      <c r="F726" s="11">
        <v>5</v>
      </c>
      <c r="G726" s="11" t="s">
        <v>25</v>
      </c>
      <c r="H726" s="11" t="s">
        <v>26</v>
      </c>
      <c r="I726" s="11" t="s">
        <v>227</v>
      </c>
    </row>
    <row r="727" spans="1:9" s="10" customFormat="1" ht="43.2" x14ac:dyDescent="0.25">
      <c r="A727" s="11" t="s">
        <v>2871</v>
      </c>
      <c r="B727" s="11" t="s">
        <v>205</v>
      </c>
      <c r="C727" s="11" t="s">
        <v>236</v>
      </c>
      <c r="D727" s="11" t="s">
        <v>237</v>
      </c>
      <c r="E727" s="11" t="s">
        <v>238</v>
      </c>
      <c r="F727" s="11">
        <v>5</v>
      </c>
      <c r="G727" s="11" t="s">
        <v>25</v>
      </c>
      <c r="H727" s="11" t="s">
        <v>26</v>
      </c>
      <c r="I727" s="11" t="s">
        <v>239</v>
      </c>
    </row>
    <row r="728" spans="1:9" s="10" customFormat="1" ht="28.8" x14ac:dyDescent="0.25">
      <c r="A728" s="11" t="s">
        <v>2872</v>
      </c>
      <c r="B728" s="11" t="s">
        <v>205</v>
      </c>
      <c r="C728" s="11" t="s">
        <v>208</v>
      </c>
      <c r="D728" s="11" t="s">
        <v>209</v>
      </c>
      <c r="E728" s="11" t="s">
        <v>210</v>
      </c>
      <c r="F728" s="11">
        <v>4</v>
      </c>
      <c r="G728" s="11" t="s">
        <v>25</v>
      </c>
      <c r="H728" s="11" t="s">
        <v>58</v>
      </c>
      <c r="I728" s="11" t="s">
        <v>211</v>
      </c>
    </row>
    <row r="729" spans="1:9" s="10" customFormat="1" ht="28.8" x14ac:dyDescent="0.25">
      <c r="A729" s="11" t="s">
        <v>2873</v>
      </c>
      <c r="B729" s="11" t="s">
        <v>1897</v>
      </c>
      <c r="C729" s="11" t="s">
        <v>116</v>
      </c>
      <c r="D729" s="11" t="s">
        <v>117</v>
      </c>
      <c r="E729" s="11" t="s">
        <v>118</v>
      </c>
      <c r="F729" s="11">
        <v>3</v>
      </c>
      <c r="G729" s="11" t="s">
        <v>28</v>
      </c>
      <c r="H729" s="11" t="s">
        <v>26</v>
      </c>
      <c r="I729" s="11" t="s">
        <v>119</v>
      </c>
    </row>
    <row r="730" spans="1:9" s="10" customFormat="1" ht="28.8" x14ac:dyDescent="0.25">
      <c r="A730" s="11" t="s">
        <v>2874</v>
      </c>
      <c r="B730" s="11" t="s">
        <v>1897</v>
      </c>
      <c r="C730" s="11" t="s">
        <v>101</v>
      </c>
      <c r="D730" s="11" t="s">
        <v>102</v>
      </c>
      <c r="E730" s="11" t="s">
        <v>103</v>
      </c>
      <c r="F730" s="11">
        <v>2</v>
      </c>
      <c r="G730" s="11" t="s">
        <v>25</v>
      </c>
      <c r="H730" s="11" t="s">
        <v>26</v>
      </c>
      <c r="I730" s="11" t="s">
        <v>104</v>
      </c>
    </row>
    <row r="731" spans="1:9" s="10" customFormat="1" ht="28.8" x14ac:dyDescent="0.25">
      <c r="A731" s="11" t="s">
        <v>2875</v>
      </c>
      <c r="B731" s="11" t="s">
        <v>1897</v>
      </c>
      <c r="C731" s="11" t="s">
        <v>106</v>
      </c>
      <c r="D731" s="11" t="s">
        <v>107</v>
      </c>
      <c r="E731" s="11" t="s">
        <v>108</v>
      </c>
      <c r="F731" s="11">
        <v>2</v>
      </c>
      <c r="G731" s="11" t="s">
        <v>25</v>
      </c>
      <c r="H731" s="11" t="s">
        <v>26</v>
      </c>
      <c r="I731" s="11" t="s">
        <v>109</v>
      </c>
    </row>
    <row r="732" spans="1:9" s="10" customFormat="1" ht="28.8" x14ac:dyDescent="0.25">
      <c r="A732" s="11" t="s">
        <v>2876</v>
      </c>
      <c r="B732" s="11" t="s">
        <v>1897</v>
      </c>
      <c r="C732" s="11" t="s">
        <v>112</v>
      </c>
      <c r="D732" s="11" t="s">
        <v>113</v>
      </c>
      <c r="E732" s="11" t="s">
        <v>114</v>
      </c>
      <c r="F732" s="11">
        <v>3</v>
      </c>
      <c r="G732" s="11" t="s">
        <v>25</v>
      </c>
      <c r="H732" s="11" t="s">
        <v>26</v>
      </c>
      <c r="I732" s="11" t="s">
        <v>65</v>
      </c>
    </row>
    <row r="733" spans="1:9" s="10" customFormat="1" ht="28.8" x14ac:dyDescent="0.25">
      <c r="A733" s="11" t="s">
        <v>2877</v>
      </c>
      <c r="B733" s="11" t="s">
        <v>1897</v>
      </c>
      <c r="C733" s="11" t="s">
        <v>120</v>
      </c>
      <c r="D733" s="11" t="s">
        <v>121</v>
      </c>
      <c r="E733" s="11" t="s">
        <v>122</v>
      </c>
      <c r="F733" s="11">
        <v>5</v>
      </c>
      <c r="G733" s="11" t="s">
        <v>25</v>
      </c>
      <c r="H733" s="11" t="s">
        <v>26</v>
      </c>
      <c r="I733" s="11" t="s">
        <v>123</v>
      </c>
    </row>
    <row r="734" spans="1:9" s="10" customFormat="1" ht="28.8" x14ac:dyDescent="0.25">
      <c r="A734" s="11" t="s">
        <v>2878</v>
      </c>
      <c r="B734" s="11" t="s">
        <v>1897</v>
      </c>
      <c r="C734" s="11" t="s">
        <v>124</v>
      </c>
      <c r="D734" s="11" t="s">
        <v>125</v>
      </c>
      <c r="E734" s="11" t="s">
        <v>126</v>
      </c>
      <c r="F734" s="11">
        <v>3</v>
      </c>
      <c r="G734" s="11" t="s">
        <v>25</v>
      </c>
      <c r="H734" s="11" t="s">
        <v>26</v>
      </c>
      <c r="I734" s="11" t="s">
        <v>127</v>
      </c>
    </row>
    <row r="735" spans="1:9" s="10" customFormat="1" ht="28.8" x14ac:dyDescent="0.25">
      <c r="A735" s="11" t="s">
        <v>2879</v>
      </c>
      <c r="B735" s="11" t="s">
        <v>1897</v>
      </c>
      <c r="C735" s="11" t="s">
        <v>128</v>
      </c>
      <c r="D735" s="11" t="s">
        <v>129</v>
      </c>
      <c r="E735" s="11" t="s">
        <v>130</v>
      </c>
      <c r="F735" s="11">
        <v>3</v>
      </c>
      <c r="G735" s="11" t="s">
        <v>25</v>
      </c>
      <c r="H735" s="11" t="s">
        <v>26</v>
      </c>
      <c r="I735" s="11" t="s">
        <v>131</v>
      </c>
    </row>
    <row r="736" spans="1:9" s="10" customFormat="1" ht="28.8" x14ac:dyDescent="0.25">
      <c r="A736" s="11" t="s">
        <v>2880</v>
      </c>
      <c r="B736" s="11" t="s">
        <v>1897</v>
      </c>
      <c r="C736" s="11" t="s">
        <v>132</v>
      </c>
      <c r="D736" s="11" t="s">
        <v>133</v>
      </c>
      <c r="E736" s="11" t="s">
        <v>134</v>
      </c>
      <c r="F736" s="11">
        <v>3</v>
      </c>
      <c r="G736" s="11" t="s">
        <v>25</v>
      </c>
      <c r="H736" s="11" t="s">
        <v>26</v>
      </c>
      <c r="I736" s="11" t="s">
        <v>135</v>
      </c>
    </row>
    <row r="737" spans="1:9" s="10" customFormat="1" ht="28.8" x14ac:dyDescent="0.25">
      <c r="A737" s="11" t="s">
        <v>2881</v>
      </c>
      <c r="B737" s="11" t="s">
        <v>521</v>
      </c>
      <c r="C737" s="11" t="s">
        <v>195</v>
      </c>
      <c r="D737" s="11" t="s">
        <v>196</v>
      </c>
      <c r="E737" s="11" t="s">
        <v>197</v>
      </c>
      <c r="F737" s="11">
        <v>3</v>
      </c>
      <c r="G737" s="11" t="s">
        <v>28</v>
      </c>
      <c r="H737" s="11" t="s">
        <v>26</v>
      </c>
      <c r="I737" s="11" t="s">
        <v>198</v>
      </c>
    </row>
    <row r="738" spans="1:9" s="10" customFormat="1" ht="28.8" x14ac:dyDescent="0.25">
      <c r="A738" s="11" t="s">
        <v>2882</v>
      </c>
      <c r="B738" s="11" t="s">
        <v>521</v>
      </c>
      <c r="C738" s="11" t="s">
        <v>201</v>
      </c>
      <c r="D738" s="11" t="s">
        <v>202</v>
      </c>
      <c r="E738" s="11" t="s">
        <v>203</v>
      </c>
      <c r="F738" s="11">
        <v>5</v>
      </c>
      <c r="G738" s="11" t="s">
        <v>28</v>
      </c>
      <c r="H738" s="11" t="s">
        <v>26</v>
      </c>
      <c r="I738" s="11" t="s">
        <v>204</v>
      </c>
    </row>
    <row r="739" spans="1:9" s="10" customFormat="1" ht="28.8" x14ac:dyDescent="0.25">
      <c r="A739" s="11" t="s">
        <v>2883</v>
      </c>
      <c r="B739" s="11" t="s">
        <v>189</v>
      </c>
      <c r="C739" s="11" t="s">
        <v>190</v>
      </c>
      <c r="D739" s="11" t="s">
        <v>191</v>
      </c>
      <c r="E739" s="11" t="s">
        <v>192</v>
      </c>
      <c r="F739" s="11">
        <v>5</v>
      </c>
      <c r="G739" s="11" t="s">
        <v>28</v>
      </c>
      <c r="H739" s="11" t="s">
        <v>26</v>
      </c>
      <c r="I739" s="11" t="s">
        <v>193</v>
      </c>
    </row>
    <row r="740" spans="1:9" s="10" customFormat="1" ht="28.8" x14ac:dyDescent="0.25">
      <c r="A740" s="11" t="s">
        <v>2884</v>
      </c>
      <c r="B740" s="11" t="s">
        <v>522</v>
      </c>
      <c r="C740" s="11" t="s">
        <v>174</v>
      </c>
      <c r="D740" s="11" t="s">
        <v>175</v>
      </c>
      <c r="E740" s="11" t="s">
        <v>176</v>
      </c>
      <c r="F740" s="11">
        <v>5</v>
      </c>
      <c r="G740" s="11" t="s">
        <v>25</v>
      </c>
      <c r="H740" s="11" t="s">
        <v>26</v>
      </c>
      <c r="I740" s="11" t="s">
        <v>177</v>
      </c>
    </row>
    <row r="741" spans="1:9" s="10" customFormat="1" ht="28.8" x14ac:dyDescent="0.25">
      <c r="A741" s="11" t="s">
        <v>2885</v>
      </c>
      <c r="B741" s="11" t="s">
        <v>522</v>
      </c>
      <c r="C741" s="11" t="s">
        <v>178</v>
      </c>
      <c r="D741" s="11" t="s">
        <v>179</v>
      </c>
      <c r="E741" s="11" t="s">
        <v>180</v>
      </c>
      <c r="F741" s="11">
        <v>5</v>
      </c>
      <c r="G741" s="11" t="s">
        <v>25</v>
      </c>
      <c r="H741" s="11" t="s">
        <v>26</v>
      </c>
      <c r="I741" s="11" t="s">
        <v>181</v>
      </c>
    </row>
    <row r="742" spans="1:9" s="10" customFormat="1" ht="28.8" x14ac:dyDescent="0.25">
      <c r="A742" s="11" t="s">
        <v>2886</v>
      </c>
      <c r="B742" s="11" t="s">
        <v>522</v>
      </c>
      <c r="C742" s="11" t="s">
        <v>169</v>
      </c>
      <c r="D742" s="11" t="s">
        <v>170</v>
      </c>
      <c r="E742" s="11" t="s">
        <v>171</v>
      </c>
      <c r="F742" s="11">
        <v>5</v>
      </c>
      <c r="G742" s="11" t="s">
        <v>25</v>
      </c>
      <c r="H742" s="11" t="s">
        <v>58</v>
      </c>
      <c r="I742" s="11" t="s">
        <v>172</v>
      </c>
    </row>
    <row r="743" spans="1:9" s="10" customFormat="1" ht="28.8" x14ac:dyDescent="0.25">
      <c r="A743" s="11" t="s">
        <v>2887</v>
      </c>
      <c r="B743" s="11" t="s">
        <v>153</v>
      </c>
      <c r="C743" s="11" t="s">
        <v>154</v>
      </c>
      <c r="D743" s="11" t="s">
        <v>155</v>
      </c>
      <c r="E743" s="11" t="s">
        <v>156</v>
      </c>
      <c r="F743" s="11">
        <v>4</v>
      </c>
      <c r="G743" s="11" t="s">
        <v>25</v>
      </c>
      <c r="H743" s="11" t="s">
        <v>58</v>
      </c>
      <c r="I743" s="11" t="s">
        <v>157</v>
      </c>
    </row>
    <row r="744" spans="1:9" s="10" customFormat="1" ht="28.8" x14ac:dyDescent="0.25">
      <c r="A744" s="11" t="s">
        <v>2888</v>
      </c>
      <c r="B744" s="11" t="s">
        <v>139</v>
      </c>
      <c r="C744" s="11" t="s">
        <v>146</v>
      </c>
      <c r="D744" s="11" t="s">
        <v>147</v>
      </c>
      <c r="E744" s="11" t="s">
        <v>148</v>
      </c>
      <c r="F744" s="11">
        <v>5</v>
      </c>
      <c r="G744" s="11" t="s">
        <v>33</v>
      </c>
      <c r="H744" s="11" t="s">
        <v>26</v>
      </c>
      <c r="I744" s="11" t="s">
        <v>149</v>
      </c>
    </row>
    <row r="745" spans="1:9" s="10" customFormat="1" ht="28.8" x14ac:dyDescent="0.25">
      <c r="A745" s="11" t="s">
        <v>2889</v>
      </c>
      <c r="B745" s="11" t="s">
        <v>139</v>
      </c>
      <c r="C745" s="11" t="s">
        <v>140</v>
      </c>
      <c r="D745" s="11" t="s">
        <v>141</v>
      </c>
      <c r="E745" s="11" t="s">
        <v>18</v>
      </c>
      <c r="F745" s="11">
        <v>1</v>
      </c>
      <c r="G745" s="11" t="s">
        <v>28</v>
      </c>
      <c r="H745" s="11" t="s">
        <v>58</v>
      </c>
      <c r="I745" s="11" t="s">
        <v>142</v>
      </c>
    </row>
    <row r="746" spans="1:9" s="10" customFormat="1" ht="28.8" x14ac:dyDescent="0.25">
      <c r="A746" s="11" t="s">
        <v>2890</v>
      </c>
      <c r="B746" s="11" t="s">
        <v>12</v>
      </c>
      <c r="C746" s="11" t="s">
        <v>59</v>
      </c>
      <c r="D746" s="11" t="s">
        <v>60</v>
      </c>
      <c r="E746" s="11" t="s">
        <v>61</v>
      </c>
      <c r="F746" s="11">
        <v>3</v>
      </c>
      <c r="G746" s="11" t="s">
        <v>28</v>
      </c>
      <c r="H746" s="11" t="s">
        <v>26</v>
      </c>
      <c r="I746" s="11" t="s">
        <v>62</v>
      </c>
    </row>
    <row r="747" spans="1:9" s="10" customFormat="1" ht="28.8" x14ac:dyDescent="0.25">
      <c r="A747" s="11" t="s">
        <v>2891</v>
      </c>
      <c r="B747" s="11" t="s">
        <v>12</v>
      </c>
      <c r="C747" s="11" t="s">
        <v>73</v>
      </c>
      <c r="D747" s="11" t="s">
        <v>74</v>
      </c>
      <c r="E747" s="11" t="s">
        <v>75</v>
      </c>
      <c r="F747" s="11">
        <v>5</v>
      </c>
      <c r="G747" s="11" t="s">
        <v>28</v>
      </c>
      <c r="H747" s="11" t="s">
        <v>26</v>
      </c>
      <c r="I747" s="11" t="s">
        <v>76</v>
      </c>
    </row>
    <row r="748" spans="1:9" s="10" customFormat="1" ht="28.8" x14ac:dyDescent="0.25">
      <c r="A748" s="11" t="s">
        <v>2892</v>
      </c>
      <c r="B748" s="11" t="s">
        <v>12</v>
      </c>
      <c r="C748" s="11" t="s">
        <v>77</v>
      </c>
      <c r="D748" s="11" t="s">
        <v>78</v>
      </c>
      <c r="E748" s="11" t="s">
        <v>79</v>
      </c>
      <c r="F748" s="11">
        <v>3</v>
      </c>
      <c r="G748" s="11" t="s">
        <v>28</v>
      </c>
      <c r="H748" s="11" t="s">
        <v>26</v>
      </c>
      <c r="I748" s="11" t="s">
        <v>80</v>
      </c>
    </row>
    <row r="749" spans="1:9" s="10" customFormat="1" ht="28.8" x14ac:dyDescent="0.25">
      <c r="A749" s="11" t="s">
        <v>2893</v>
      </c>
      <c r="B749" s="11" t="s">
        <v>12</v>
      </c>
      <c r="C749" s="11" t="s">
        <v>84</v>
      </c>
      <c r="D749" s="11" t="s">
        <v>85</v>
      </c>
      <c r="E749" s="11" t="s">
        <v>86</v>
      </c>
      <c r="F749" s="11">
        <v>3</v>
      </c>
      <c r="G749" s="11" t="s">
        <v>28</v>
      </c>
      <c r="H749" s="11" t="s">
        <v>26</v>
      </c>
      <c r="I749" s="11" t="s">
        <v>87</v>
      </c>
    </row>
    <row r="750" spans="1:9" s="10" customFormat="1" ht="28.8" x14ac:dyDescent="0.25">
      <c r="A750" s="11" t="s">
        <v>2894</v>
      </c>
      <c r="B750" s="11" t="s">
        <v>12</v>
      </c>
      <c r="C750" s="11" t="s">
        <v>89</v>
      </c>
      <c r="D750" s="11" t="s">
        <v>90</v>
      </c>
      <c r="E750" s="11" t="s">
        <v>91</v>
      </c>
      <c r="F750" s="11">
        <v>3</v>
      </c>
      <c r="G750" s="11" t="s">
        <v>28</v>
      </c>
      <c r="H750" s="11" t="s">
        <v>26</v>
      </c>
      <c r="I750" s="11" t="s">
        <v>92</v>
      </c>
    </row>
    <row r="751" spans="1:9" s="10" customFormat="1" ht="28.8" x14ac:dyDescent="0.25">
      <c r="A751" s="11" t="s">
        <v>2895</v>
      </c>
      <c r="B751" s="11" t="s">
        <v>24</v>
      </c>
      <c r="C751" s="11" t="s">
        <v>45</v>
      </c>
      <c r="D751" s="11" t="s">
        <v>46</v>
      </c>
      <c r="E751" s="11" t="s">
        <v>47</v>
      </c>
      <c r="F751" s="11">
        <v>3</v>
      </c>
      <c r="G751" s="11" t="s">
        <v>28</v>
      </c>
      <c r="H751" s="11" t="s">
        <v>26</v>
      </c>
      <c r="I751" s="11" t="s">
        <v>48</v>
      </c>
    </row>
    <row r="752" spans="1:9" s="10" customFormat="1" ht="28.8" x14ac:dyDescent="0.25">
      <c r="A752" s="11" t="s">
        <v>2896</v>
      </c>
      <c r="B752" s="11" t="s">
        <v>24</v>
      </c>
      <c r="C752" s="11" t="s">
        <v>50</v>
      </c>
      <c r="D752" s="11" t="s">
        <v>51</v>
      </c>
      <c r="E752" s="11" t="s">
        <v>52</v>
      </c>
      <c r="F752" s="11">
        <v>5</v>
      </c>
      <c r="G752" s="11" t="s">
        <v>28</v>
      </c>
      <c r="H752" s="11" t="s">
        <v>26</v>
      </c>
      <c r="I752" s="11" t="s">
        <v>53</v>
      </c>
    </row>
    <row r="753" spans="1:9" s="10" customFormat="1" ht="28.8" x14ac:dyDescent="0.25">
      <c r="A753" s="11" t="s">
        <v>2897</v>
      </c>
      <c r="B753" s="11" t="s">
        <v>24</v>
      </c>
      <c r="C753" s="11" t="s">
        <v>39</v>
      </c>
      <c r="D753" s="11" t="s">
        <v>40</v>
      </c>
      <c r="E753" s="11" t="s">
        <v>41</v>
      </c>
      <c r="F753" s="11">
        <v>2</v>
      </c>
      <c r="G753" s="11" t="s">
        <v>25</v>
      </c>
      <c r="H753" s="11" t="s">
        <v>26</v>
      </c>
      <c r="I753" s="11" t="s">
        <v>42</v>
      </c>
    </row>
  </sheetData>
  <autoFilter ref="A4:Q753" xr:uid="{00000000-0001-0000-0000-000000000000}"/>
  <sortState xmlns:xlrd2="http://schemas.microsoft.com/office/spreadsheetml/2017/richdata2" ref="A612:Q650">
    <sortCondition ref="B611:B650"/>
  </sortState>
  <mergeCells count="15">
    <mergeCell ref="J3:J4"/>
    <mergeCell ref="K3:Q3"/>
    <mergeCell ref="A1:O1"/>
    <mergeCell ref="A3:A4"/>
    <mergeCell ref="C3:C4"/>
    <mergeCell ref="D3:D4"/>
    <mergeCell ref="E3:E4"/>
    <mergeCell ref="F3:F4"/>
    <mergeCell ref="H3:H4"/>
    <mergeCell ref="L2:O2"/>
    <mergeCell ref="A2:E2"/>
    <mergeCell ref="H2:K2"/>
    <mergeCell ref="B3:B4"/>
    <mergeCell ref="G3:G4"/>
    <mergeCell ref="I3:I4"/>
  </mergeCells>
  <phoneticPr fontId="1" type="noConversion"/>
  <conditionalFormatting sqref="C6:C753">
    <cfRule type="duplicateValues" dxfId="0" priority="2" stopIfTrue="1"/>
  </conditionalFormatting>
  <pageMargins left="7.8472222222222193E-2" right="7.8472222222222193E-2" top="1" bottom="1" header="0.5" footer="0.5"/>
  <pageSetup paperSize="9"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2015-03-23T01:26:00Z</cp:lastPrinted>
  <dcterms:created xsi:type="dcterms:W3CDTF">2014-03-19T02:28:00Z</dcterms:created>
  <dcterms:modified xsi:type="dcterms:W3CDTF">2024-04-28T10:15:47Z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E8F5F968C12A4D15AB630F56090E2862</vt:lpwstr>
  </property>
  <property fmtid="{D5CDD505-2E9C-101B-9397-08002B2CF9AE}" pid="3" name="KSOProductBuildVer">
    <vt:lpwstr>2052-11.1.0.10356</vt:lpwstr>
  </property>
</Properties>
</file>