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lenovo\Desktop\20221026 关于开展2021年校级大创项目“互联网+”大赛、“挑战杯”系列竞赛专项结题验收工作的通知\20221103 关于开展2021年校级大创项目“互联网+”大赛、“挑战杯”系列竞赛专项结题验收工作的通知\"/>
    </mc:Choice>
  </mc:AlternateContent>
  <xr:revisionPtr revIDLastSave="0" documentId="13_ncr:1_{F9EC4E3F-1846-4AFA-8AC1-B5831D4D6C24}" xr6:coauthVersionLast="47" xr6:coauthVersionMax="47" xr10:uidLastSave="{00000000-0000-0000-0000-000000000000}"/>
  <bookViews>
    <workbookView xWindow="0" yWindow="2352" windowWidth="30288" windowHeight="10008" xr2:uid="{28604E57-86C6-4771-9CCC-35F2AC5A7358}"/>
  </bookViews>
  <sheets>
    <sheet name="sheet1" sheetId="1" r:id="rId1"/>
  </sheets>
  <definedNames>
    <definedName name="_xlnm._FilterDatabase" localSheetId="0" hidden="1">sheet1!$A$3:$G$103</definedName>
    <definedName name="_xlnm.Print_Titles" localSheetId="0">sheet1!$3:$3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<sst xmlns="http://schemas.openxmlformats.org/spreadsheetml/2006/main" count="609" uniqueCount="524">
  <si>
    <t>序号</t>
  </si>
  <si>
    <t>项目名称</t>
  </si>
  <si>
    <t>激光雷达观测气溶胶的关键技术研究</t>
    <phoneticPr fontId="2" type="noConversion"/>
  </si>
  <si>
    <t>杨蕙荣</t>
    <phoneticPr fontId="2" type="noConversion"/>
  </si>
  <si>
    <t>卜令兵</t>
    <phoneticPr fontId="2" type="noConversion"/>
  </si>
  <si>
    <t>联合卫星雷达的污染检测系统研发</t>
    <phoneticPr fontId="2" type="noConversion"/>
  </si>
  <si>
    <t>潘子文</t>
    <phoneticPr fontId="2" type="noConversion"/>
  </si>
  <si>
    <t>王金虎</t>
    <phoneticPr fontId="2" type="noConversion"/>
  </si>
  <si>
    <t>基于降水同步探测的汽车安全速度智能分析系统</t>
    <phoneticPr fontId="2" type="noConversion"/>
  </si>
  <si>
    <t>闫美加</t>
    <phoneticPr fontId="2" type="noConversion"/>
  </si>
  <si>
    <t>郜海阳</t>
    <phoneticPr fontId="2" type="noConversion"/>
  </si>
  <si>
    <t>华北地区气溶胶光学性质与活化特性地空一体化研究</t>
    <phoneticPr fontId="2" type="noConversion"/>
  </si>
  <si>
    <t>张睿</t>
    <phoneticPr fontId="2" type="noConversion"/>
  </si>
  <si>
    <t>王玉莹</t>
    <phoneticPr fontId="2" type="noConversion"/>
  </si>
  <si>
    <t>基于矢量辐射传输的临近空间的天空偏振特性</t>
    <phoneticPr fontId="2" type="noConversion"/>
  </si>
  <si>
    <t>黄奥捷</t>
    <phoneticPr fontId="2" type="noConversion"/>
  </si>
  <si>
    <t>张小林</t>
    <phoneticPr fontId="2" type="noConversion"/>
  </si>
  <si>
    <t>基于深度学习的南海地区空气污染预报研究</t>
    <phoneticPr fontId="2" type="noConversion"/>
  </si>
  <si>
    <t>韩笑</t>
    <phoneticPr fontId="2" type="noConversion"/>
  </si>
  <si>
    <t>“天地一体”——利用Aeronet遥感数据验证风云卫星气溶胶数据的可靠性与准确性</t>
    <phoneticPr fontId="2" type="noConversion"/>
  </si>
  <si>
    <t>张寒</t>
    <phoneticPr fontId="2" type="noConversion"/>
  </si>
  <si>
    <t>吕鑫</t>
    <phoneticPr fontId="2" type="noConversion"/>
  </si>
  <si>
    <t>“避风塘”—新型智慧农业防灾大棚设计</t>
    <phoneticPr fontId="2" type="noConversion"/>
  </si>
  <si>
    <t>何明峰</t>
    <phoneticPr fontId="2" type="noConversion"/>
  </si>
  <si>
    <t>邹嘉南</t>
    <phoneticPr fontId="2" type="noConversion"/>
  </si>
  <si>
    <t>基于多传感器数据融合技术的团雾监测预警系统</t>
    <phoneticPr fontId="2" type="noConversion"/>
  </si>
  <si>
    <t>杨浩宇</t>
    <phoneticPr fontId="2" type="noConversion"/>
  </si>
  <si>
    <t>黄建松</t>
    <phoneticPr fontId="2" type="noConversion"/>
  </si>
  <si>
    <t>塔克拉玛干沙漠气候变化及其受沙尘气溶胶影响机理</t>
    <phoneticPr fontId="2" type="noConversion"/>
  </si>
  <si>
    <t>高畅</t>
    <phoneticPr fontId="2" type="noConversion"/>
  </si>
  <si>
    <t>Rome行——考虑出行者感知价值的网约车个性化服务模式</t>
  </si>
  <si>
    <t>黄文韬</t>
  </si>
  <si>
    <t>卢珂</t>
  </si>
  <si>
    <t>管理工程学院</t>
  </si>
  <si>
    <t>基于物联网的无人服务移动充电桩</t>
  </si>
  <si>
    <t>黄新雁</t>
  </si>
  <si>
    <t>唐婕</t>
  </si>
  <si>
    <t>城乡无人驾驶汽车可持续发展机制与策略研究——基于江苏省的案例调研</t>
  </si>
  <si>
    <t>徐钖</t>
  </si>
  <si>
    <t>李青</t>
  </si>
  <si>
    <t>农薪宝</t>
  </si>
  <si>
    <t>蒋一菲</t>
  </si>
  <si>
    <t>姜农娟</t>
  </si>
  <si>
    <t>商学院</t>
  </si>
  <si>
    <t>基于GERT网络模型的江苏省科技资源配置效率提升路径研究</t>
  </si>
  <si>
    <t>陈泽显</t>
  </si>
  <si>
    <t>闫书丽</t>
  </si>
  <si>
    <t>放射性铯同位素高效率、高选择性吸附材料制备及应用</t>
    <phoneticPr fontId="2" type="noConversion"/>
  </si>
  <si>
    <t>周馨枰</t>
  </si>
  <si>
    <t>门武</t>
    <phoneticPr fontId="2" type="noConversion"/>
  </si>
  <si>
    <t>塑敌——优选塑料降解菌，保护海洋环境</t>
    <phoneticPr fontId="2" type="noConversion"/>
  </si>
  <si>
    <t>施童童</t>
  </si>
  <si>
    <t>高北</t>
    <phoneticPr fontId="2" type="noConversion"/>
  </si>
  <si>
    <t>生物质-矿物质高效协同治理室内挥发性有机污染物</t>
  </si>
  <si>
    <t>张玉龙</t>
  </si>
  <si>
    <t>王卫</t>
  </si>
  <si>
    <t>陈学肖</t>
  </si>
  <si>
    <t>稻壳基光热复合材料的构筑及高效去除水环境中四环素类抗生素</t>
  </si>
  <si>
    <t>杨文炫</t>
  </si>
  <si>
    <t>刘思羽</t>
  </si>
  <si>
    <t>不可小觑的红外隐身术-400℃高温低红外发射率隐身涂层材料</t>
  </si>
  <si>
    <t>陈浪</t>
  </si>
  <si>
    <t>郭腾超</t>
  </si>
  <si>
    <t>化学与材料学院</t>
  </si>
  <si>
    <t>金属硅酸盐的制备及其类Fenton催化性能研究</t>
  </si>
  <si>
    <t>王毓彬</t>
  </si>
  <si>
    <t>缪菊红</t>
  </si>
  <si>
    <t>Yb3+/Er3+/Tm3+共掺杂纳米晶的制备及其温度传感性能研究</t>
  </si>
  <si>
    <t>魏星</t>
  </si>
  <si>
    <t>韦松</t>
  </si>
  <si>
    <t>电气化铁路接触网防冻剂</t>
  </si>
  <si>
    <t>陈贵英</t>
  </si>
  <si>
    <t>刘斌</t>
  </si>
  <si>
    <t>一种除湿抗菌高性能吸附剂材料</t>
  </si>
  <si>
    <t>董雅凤</t>
  </si>
  <si>
    <t>姚义俊</t>
  </si>
  <si>
    <t>火眼金睛之索瑕卫士</t>
  </si>
  <si>
    <t>阚盛琦</t>
  </si>
  <si>
    <t>方巍</t>
  </si>
  <si>
    <t xml:space="preserve">“心灵捕手”——基于深度学习的心电诊疗医师 </t>
  </si>
  <si>
    <t>叶堂华</t>
  </si>
  <si>
    <t>孙乐</t>
  </si>
  <si>
    <t>双减卫士——基于人工智能的学习引导机</t>
  </si>
  <si>
    <t>姬文宇</t>
  </si>
  <si>
    <t>袁晓彤</t>
  </si>
  <si>
    <t>深度学习农作物病虫害识别研究</t>
  </si>
  <si>
    <t>梁秀健</t>
  </si>
  <si>
    <t>王定成</t>
  </si>
  <si>
    <t>面向生成式对抗学习的伪造指纹检测算法研究</t>
  </si>
  <si>
    <t>张丰茂</t>
  </si>
  <si>
    <t>袁程胜</t>
  </si>
  <si>
    <t>Wi-Fi雷达-面向人群密集度实时监测的无源感知系统</t>
  </si>
  <si>
    <t>李翰文</t>
  </si>
  <si>
    <t>庄伟</t>
  </si>
  <si>
    <t>基于深度强化学习的中厚板仓储智能优化方法</t>
  </si>
  <si>
    <t>李清昀</t>
  </si>
  <si>
    <t>陈先意</t>
  </si>
  <si>
    <t>计算机学院、软件学院、网络空间安全学院</t>
  </si>
  <si>
    <t>国风VUP的原创设计与产业化</t>
  </si>
  <si>
    <t>陈豪伟</t>
  </si>
  <si>
    <t>吴金涛</t>
  </si>
  <si>
    <t>“蓝天卫士”空气质量智能预警</t>
  </si>
  <si>
    <t>冀瑶</t>
  </si>
  <si>
    <t>张运江</t>
  </si>
  <si>
    <t>环境科学与工程学院</t>
  </si>
  <si>
    <t>基于机器学习方法研究沙尘粒子对臭氧污染的影响</t>
  </si>
  <si>
    <t>康炀</t>
  </si>
  <si>
    <t>聚能点维——三维点云重构渲染技术助力数字文博发展</t>
  </si>
  <si>
    <t>游洲涵</t>
  </si>
  <si>
    <t>姚卫</t>
  </si>
  <si>
    <t>数学与统计学院</t>
  </si>
  <si>
    <t>韩普宇</t>
  </si>
  <si>
    <t>基于车路协同的实时检测与行车辅助决策信息系统和团雾解决方案</t>
  </si>
  <si>
    <t>王钰譞</t>
  </si>
  <si>
    <t>柯福阳</t>
  </si>
  <si>
    <t>遥感与测绘工程学院</t>
  </si>
  <si>
    <t>行天下--”HOLD“智能行李柜</t>
  </si>
  <si>
    <t>张书慧</t>
  </si>
  <si>
    <t>李庆芳</t>
  </si>
  <si>
    <t>研究不同下垫面不同降雨量对初雨污染的影响因素</t>
  </si>
  <si>
    <t>刘涛</t>
  </si>
  <si>
    <t>王洁</t>
  </si>
  <si>
    <t>水文与水资源工程学院</t>
  </si>
  <si>
    <t>极端温度预报在电力维护系统的应用研究</t>
  </si>
  <si>
    <t>刘璞玉</t>
  </si>
  <si>
    <t>高庆九</t>
  </si>
  <si>
    <t>大气科学学院</t>
  </si>
  <si>
    <t>2021年7月河南持续性大暴雨期间的多尺度动力过程分析</t>
  </si>
  <si>
    <t>杨森岚</t>
  </si>
  <si>
    <t>陶丽</t>
  </si>
  <si>
    <t>自动化多功能渗水处理系统</t>
    <phoneticPr fontId="2" type="noConversion"/>
  </si>
  <si>
    <t>孙婉莹</t>
    <phoneticPr fontId="2" type="noConversion"/>
  </si>
  <si>
    <t>王洁</t>
    <phoneticPr fontId="2" type="noConversion"/>
  </si>
  <si>
    <t>AI赋能——基于深度学习的飞机蒙皮智能检测系统</t>
  </si>
  <si>
    <t>任鹏飞</t>
  </si>
  <si>
    <t>孙文赟</t>
  </si>
  <si>
    <t>胡曦然</t>
  </si>
  <si>
    <t>荣欢</t>
  </si>
  <si>
    <t>韩东昊</t>
  </si>
  <si>
    <t>Mithun Mukherjee</t>
  </si>
  <si>
    <t>“筑梦新农村”--高校大学生下乡创业发展的信息服务机制研究</t>
  </si>
  <si>
    <t>陈一恒</t>
  </si>
  <si>
    <t>石寅</t>
  </si>
  <si>
    <t>韦杰卓</t>
  </si>
  <si>
    <t xml:space="preserve">南京城市精神的调研——基于南京地铁站名的研究     </t>
  </si>
  <si>
    <t>周德航</t>
  </si>
  <si>
    <t>刘浩</t>
  </si>
  <si>
    <t>文学院</t>
  </si>
  <si>
    <t>蔡德幸</t>
  </si>
  <si>
    <t>《金陵十二拆》——“非遗系列口罩盲盒”文创产品</t>
  </si>
  <si>
    <t>张守涛</t>
  </si>
  <si>
    <t>乡村振兴战略下的乡村旅游与电商直播规划</t>
  </si>
  <si>
    <t>王思晨</t>
  </si>
  <si>
    <t>郑友奇</t>
  </si>
  <si>
    <t>艺忆——长三角大学生非遗文化传承交互平台</t>
    <phoneticPr fontId="2" type="noConversion"/>
  </si>
  <si>
    <t>王晨羽</t>
    <phoneticPr fontId="2" type="noConversion"/>
  </si>
  <si>
    <t>文苑仲</t>
    <phoneticPr fontId="2" type="noConversion"/>
  </si>
  <si>
    <t>针对吸附屏幕voc的活性炭胶条</t>
  </si>
  <si>
    <t>葛宇琛</t>
  </si>
  <si>
    <t>常运华</t>
  </si>
  <si>
    <t>应用气象学院</t>
  </si>
  <si>
    <t xml:space="preserve">蔬菜富硒的生物强化技术研究 </t>
  </si>
  <si>
    <t>吴凌妤</t>
    <phoneticPr fontId="2" type="noConversion"/>
  </si>
  <si>
    <t>罗小三</t>
    <phoneticPr fontId="2" type="noConversion"/>
  </si>
  <si>
    <t>全红</t>
    <phoneticPr fontId="2" type="noConversion"/>
  </si>
  <si>
    <t>“碳达人”——基于GIS技术监测碳足迹助力低碳行动</t>
  </si>
  <si>
    <t>刘敬蕾</t>
  </si>
  <si>
    <t>颜庭干</t>
  </si>
  <si>
    <t>缓解环境臭氧胁迫——叶面防护剂的研发</t>
  </si>
  <si>
    <t>苏熠</t>
  </si>
  <si>
    <t>王琪</t>
  </si>
  <si>
    <t>助力蓝色之梦——海洋中抗生素的微生物防治及其工业化应用</t>
  </si>
  <si>
    <t>刘欣</t>
  </si>
  <si>
    <t>高北</t>
  </si>
  <si>
    <t>海洋科学学院</t>
  </si>
  <si>
    <t xml:space="preserve">面向边云协同的FPGA智能卸载决策加速研究 </t>
  </si>
  <si>
    <t>顾霖颉</t>
  </si>
  <si>
    <t>许小龙</t>
  </si>
  <si>
    <t>光子晶体温湿度双参量传感器的设计</t>
  </si>
  <si>
    <t>许丽雯</t>
  </si>
  <si>
    <t>梅永</t>
  </si>
  <si>
    <t>电子与信息工程学院</t>
  </si>
  <si>
    <t>云边协同下厨房立体化智慧安全防护系统</t>
  </si>
  <si>
    <t>许淦东</t>
  </si>
  <si>
    <t>江浩</t>
  </si>
  <si>
    <t>从“三不管”到“联合管”——省际毗邻区边界矛盾纠纷调解的“六合模式”调查报告</t>
  </si>
  <si>
    <t>法政学院</t>
  </si>
  <si>
    <t>杨彩萌</t>
  </si>
  <si>
    <t>李志强</t>
  </si>
  <si>
    <t>春风化雨——帮扶服刑人员未成年子女</t>
  </si>
  <si>
    <t>王令仪</t>
  </si>
  <si>
    <t>宋立军</t>
  </si>
  <si>
    <t>激光诱导击穿光谱技术对碳含量实时在线监测研究</t>
  </si>
  <si>
    <t>周卓彦</t>
    <phoneticPr fontId="2" type="noConversion"/>
  </si>
  <si>
    <t>刘玉柱</t>
    <phoneticPr fontId="2" type="noConversion"/>
  </si>
  <si>
    <t>高效率紫外发射氧化锌薄膜的制备及其在紫外发光器件中的应用研究</t>
    <phoneticPr fontId="6" type="noConversion"/>
  </si>
  <si>
    <t>罗小强</t>
    <phoneticPr fontId="6" type="noConversion"/>
  </si>
  <si>
    <t>徐林华</t>
    <phoneticPr fontId="6" type="noConversion"/>
  </si>
  <si>
    <t>超频科技</t>
  </si>
  <si>
    <t>闫琪明</t>
  </si>
  <si>
    <t>刘云平</t>
  </si>
  <si>
    <t>自动化学院</t>
  </si>
  <si>
    <t>基于DMD芯片的智能车灯</t>
    <phoneticPr fontId="2" type="noConversion"/>
  </si>
  <si>
    <t>杨砚超</t>
    <phoneticPr fontId="2" type="noConversion"/>
  </si>
  <si>
    <t>叶井飞</t>
    <phoneticPr fontId="2" type="noConversion"/>
  </si>
  <si>
    <t>基于DE-MCMC法的土壤水力学参数优化在滑坡预警中的应用</t>
    <phoneticPr fontId="2" type="noConversion"/>
  </si>
  <si>
    <t>严海文</t>
    <phoneticPr fontId="2" type="noConversion"/>
  </si>
  <si>
    <t>邵伟</t>
    <phoneticPr fontId="2" type="noConversion"/>
  </si>
  <si>
    <t>星网互通—天基探测领域的中国力量</t>
  </si>
  <si>
    <t>张志超</t>
  </si>
  <si>
    <t>绳驱动并联换挡机器人的开发与设计</t>
    <phoneticPr fontId="2" type="noConversion"/>
  </si>
  <si>
    <t>吴洪睿</t>
    <phoneticPr fontId="2" type="noConversion"/>
  </si>
  <si>
    <t>项升</t>
    <phoneticPr fontId="2" type="noConversion"/>
  </si>
  <si>
    <t xml:space="preserve">三绳索驱动并联机器人3D打印机的开发与设计 </t>
    <phoneticPr fontId="2" type="noConversion"/>
  </si>
  <si>
    <t>李涛</t>
    <phoneticPr fontId="2" type="noConversion"/>
  </si>
  <si>
    <t>“农田医生”——精准农业的突出贡献者</t>
  </si>
  <si>
    <t>王超凡</t>
  </si>
  <si>
    <t>杨明鹏</t>
  </si>
  <si>
    <t>基于图像处理的套牌车自动识别系统</t>
  </si>
  <si>
    <t>刘叶</t>
  </si>
  <si>
    <t>张帆</t>
  </si>
  <si>
    <t>绿茵专家</t>
  </si>
  <si>
    <t>刁冠搏</t>
  </si>
  <si>
    <t>韦中</t>
    <phoneticPr fontId="2" type="noConversion"/>
  </si>
  <si>
    <t>分布式实时协作传感器网络的桥梁健康状态监测系统</t>
  </si>
  <si>
    <t>王皓驰</t>
  </si>
  <si>
    <t>田入运</t>
  </si>
  <si>
    <t>面向触摸屏应用的绳牵引触觉反馈装置</t>
    <phoneticPr fontId="2" type="noConversion"/>
  </si>
  <si>
    <t>邓涵扬</t>
    <phoneticPr fontId="2" type="noConversion"/>
  </si>
  <si>
    <t>陈大鹏</t>
    <phoneticPr fontId="2" type="noConversion"/>
  </si>
  <si>
    <t>电动汽车磁阻动力“芯”</t>
    <phoneticPr fontId="2" type="noConversion"/>
  </si>
  <si>
    <t>林相如</t>
    <phoneticPr fontId="2" type="noConversion"/>
  </si>
  <si>
    <t>蔡骏</t>
    <phoneticPr fontId="2" type="noConversion"/>
  </si>
  <si>
    <t>汽车底盘视频检测机器人系统的开发与设计</t>
  </si>
  <si>
    <t>孙昊阳</t>
  </si>
  <si>
    <t>庄建军</t>
  </si>
  <si>
    <t>地铁智能屏蔽门楣终端系统</t>
  </si>
  <si>
    <t>王曦明</t>
  </si>
  <si>
    <t>刘光杰</t>
  </si>
  <si>
    <t>基于响度补偿和分布式计算的外部听觉辅助设备</t>
  </si>
  <si>
    <t>冯涛</t>
  </si>
  <si>
    <t>吴礼福</t>
  </si>
  <si>
    <t>家居光伏，助力“双碳”-柔性非晶硅太阳能电池技术和应用</t>
  </si>
  <si>
    <t>郭金宁</t>
  </si>
  <si>
    <t>李泽宇</t>
  </si>
  <si>
    <t>基于可见光通信的智能手机室内定位导航系统研究</t>
    <phoneticPr fontId="2" type="noConversion"/>
  </si>
  <si>
    <t>刘思宇</t>
    <phoneticPr fontId="2" type="noConversion"/>
  </si>
  <si>
    <t>李宝龙</t>
  </si>
  <si>
    <t>基于类Lorenz 系统简化结构的音频有线加密平台</t>
  </si>
  <si>
    <t>吴俊尧</t>
  </si>
  <si>
    <t>李春彪</t>
  </si>
  <si>
    <t>用于生长Ⅲ族氮化物的新型AlN复合衬底的设计与制备</t>
  </si>
  <si>
    <t>杨旻荟</t>
  </si>
  <si>
    <t>赵见国</t>
  </si>
  <si>
    <t>安和智能——高空作业智能防护一体化系统</t>
  </si>
  <si>
    <t>李斌</t>
  </si>
  <si>
    <t>涂皛星</t>
  </si>
  <si>
    <t>地理科学学院</t>
  </si>
  <si>
    <t>重力驱动高效除藻装置研究和开发</t>
  </si>
  <si>
    <t>李思敏</t>
  </si>
  <si>
    <t>李路程</t>
  </si>
  <si>
    <t>铸造粉尘合成NaA沸石分子筛关键技术及其去除污水中氨氮的能力研究</t>
  </si>
  <si>
    <t>周天旭</t>
  </si>
  <si>
    <t>徐德福</t>
  </si>
  <si>
    <t>瑞秋：新一代智能微喷灌设备</t>
  </si>
  <si>
    <t>陈明瑞</t>
  </si>
  <si>
    <t>工业废渣制备高性能脱硫脱硝新材料</t>
  </si>
  <si>
    <t>袁鑫静</t>
  </si>
  <si>
    <t>仇鹏翔</t>
  </si>
  <si>
    <t>大气VOCs污染净化材料与智能化器件开发集成</t>
  </si>
  <si>
    <t>郭宛彤</t>
  </si>
  <si>
    <t>李海玮</t>
  </si>
  <si>
    <t>动力电池梯次利用与回收再生标准化示范工程</t>
  </si>
  <si>
    <t>谌婷红</t>
  </si>
  <si>
    <t>张明道</t>
  </si>
  <si>
    <t>光电互补的分散式污水处理设备</t>
  </si>
  <si>
    <t>姚裕</t>
  </si>
  <si>
    <t>陈斌</t>
  </si>
  <si>
    <t>基于铜基催化剂的Zn-CO2电池系统</t>
  </si>
  <si>
    <t>周佳骏</t>
  </si>
  <si>
    <t>赵云霞</t>
  </si>
  <si>
    <t>一种同时产氢与降解污染物的电催化系统的理性设计</t>
  </si>
  <si>
    <t>王秋恒</t>
  </si>
  <si>
    <t>滕飞</t>
  </si>
  <si>
    <t>“智慧云耕”-北斗云PPP-RTK农业位置服务平台</t>
  </si>
  <si>
    <t>丁杨</t>
  </si>
  <si>
    <t>赵乐文</t>
  </si>
  <si>
    <t>全站仪智能测量与测设系统</t>
  </si>
  <si>
    <t>陈毅</t>
  </si>
  <si>
    <t>孙景领</t>
  </si>
  <si>
    <t>缘何不生？——南京市育龄女性生育困境调查报告</t>
  </si>
  <si>
    <t>王尹睿格</t>
  </si>
  <si>
    <t>顾和军</t>
  </si>
  <si>
    <t>植屿农业科技-农作物生长情况识别系统</t>
  </si>
  <si>
    <t>安玲玲</t>
  </si>
  <si>
    <t>谢荣见</t>
  </si>
  <si>
    <t>旋风科技—— 工业除尘行业新定义者</t>
  </si>
  <si>
    <t>肖思墨</t>
  </si>
  <si>
    <t>张佩云</t>
  </si>
  <si>
    <t>故事街道</t>
  </si>
  <si>
    <t>王克鸿</t>
  </si>
  <si>
    <t>王平</t>
  </si>
  <si>
    <t>教师教育学院</t>
  </si>
  <si>
    <t>南京流动儿童教育状况调查与“橙光”社区教育课堂的公益实践研究</t>
  </si>
  <si>
    <t>彭蔚</t>
  </si>
  <si>
    <t>吴春彦</t>
  </si>
  <si>
    <t>春和行动——专业助力苏北乡村教育振兴</t>
  </si>
  <si>
    <t>熊嘉悦</t>
  </si>
  <si>
    <t>李霞</t>
  </si>
  <si>
    <t>应用微悬臂传感器监控一体式PMRS处理医疗废水系统</t>
  </si>
  <si>
    <t>韩佳艺</t>
  </si>
  <si>
    <t>雷丁学院</t>
  </si>
  <si>
    <t>大气物理学院</t>
  </si>
  <si>
    <t>人工智能学院（未来技术学院）</t>
  </si>
  <si>
    <t>艺术学院</t>
  </si>
  <si>
    <t>长望学院</t>
  </si>
  <si>
    <t>物理与光电工程学院</t>
  </si>
  <si>
    <t>项目所属学院</t>
    <phoneticPr fontId="1" type="noConversion"/>
  </si>
  <si>
    <t>唐曦,张欣,周学成,吴佳怡</t>
  </si>
  <si>
    <t>耿天,王景灿,侍姝雯,赵伟伟</t>
  </si>
  <si>
    <t>杭雨婷,黄艳,张祎,周佳欣</t>
  </si>
  <si>
    <t>张卓楠,丁崇哲,秦浩然,张益彬</t>
  </si>
  <si>
    <t>袁同,朱均可,郑优青,王蓝田</t>
  </si>
  <si>
    <t>梁欣玥,周莹颖,梁浩鹏,陈家韩</t>
  </si>
  <si>
    <t>李洁,朱瑞恺,于雯,邵宇涵</t>
  </si>
  <si>
    <t>严思敏,庄婧涵,汪玉林,赵蕊</t>
  </si>
  <si>
    <t>曹见闻,董涵,王辰,王子曰</t>
  </si>
  <si>
    <t>蔡平平,许珂溢,尚裕茹,徐孙楠</t>
  </si>
  <si>
    <t>韩普宇,王晨羽,吴佩文,高雨</t>
  </si>
  <si>
    <t>张家铭,李秉宸,霍凯东,李航</t>
  </si>
  <si>
    <t>林俊杰,陈文静,贾思燕,廖威</t>
  </si>
  <si>
    <t>梁鹏博,李晟畅,张紫涵,袁闯</t>
  </si>
  <si>
    <t>杨钧茗,刘益明,骆维翰,陆啸钧</t>
  </si>
  <si>
    <t>韦杰卓,刘秋宏,季平,王晨羽</t>
  </si>
  <si>
    <t>张恒睿,刘梦园,王子涵,杨哲</t>
  </si>
  <si>
    <t>谭茜予,江玲娜,张怡静,李颖悦</t>
  </si>
  <si>
    <t>杨楠,曹欣悦,王思涵,徐添翼</t>
  </si>
  <si>
    <t>徐琳焜,葛良晨,王靖淳,张瀚森</t>
  </si>
  <si>
    <t>朱飞宏,于瀚文,陈源,林予涵</t>
  </si>
  <si>
    <t>许颖,徐筱文,尤嘉琪,陶礼伟</t>
  </si>
  <si>
    <t>冉维夏,周雨,彭林慧,苗思奇</t>
  </si>
  <si>
    <t>李越,季杜航,杨逸骏,吕梦婷</t>
  </si>
  <si>
    <t>佘栋梁,任爱申,王思晨 ,黄琳</t>
  </si>
  <si>
    <t>卢奕,封重阳,王刚,方钰健</t>
  </si>
  <si>
    <t>赵伟毓,吴雨桐,朱泽群,卢心雨</t>
  </si>
  <si>
    <t>梁盈,刘志强,张凯,方人杰</t>
  </si>
  <si>
    <t>李雅宁,徐跃豪,李佳奕,徐玚</t>
  </si>
  <si>
    <t>王孟璇,崔逸凡,宋佳乐,戴鹏</t>
  </si>
  <si>
    <t>杨楠,张良森,吴云琦,孙仲</t>
  </si>
  <si>
    <t>贲越,潘钰璟,陈攀宇,郑齐颖</t>
  </si>
  <si>
    <t>葛鹏辉,郑智豪,段禹彤,卢思宇</t>
  </si>
  <si>
    <t>孙瑜,周慧冬,史一阳,周鹏</t>
  </si>
  <si>
    <t>韩佳艺,刘博凡,陈乐昀,芮家梁</t>
  </si>
  <si>
    <t>程港桠,谢译萱,袁鑫静,张昕宇</t>
  </si>
  <si>
    <t>乔竹君,杨睿,孙高宇,李云鹏</t>
  </si>
  <si>
    <t>庄秀秀,孙少悦,周佳淇,易春晨</t>
  </si>
  <si>
    <t>黄文君,林时易,周蕾,陈乙豪</t>
  </si>
  <si>
    <t>吴一辰,陈卓,徐晖,夏雨菲</t>
  </si>
  <si>
    <t>钟莉莉,徐顺美,谷汪洋,徐皓</t>
  </si>
  <si>
    <t>潘丁艳,冯俊力,费娴,何奕宁</t>
  </si>
  <si>
    <t>郑齐颖,陈乐昀,刘博凡,周佳骏</t>
  </si>
  <si>
    <t>成子豪</t>
  </si>
  <si>
    <t>陆清航,任伟</t>
  </si>
  <si>
    <t>方宇涛,白羽</t>
  </si>
  <si>
    <t>杨屿汀,仲奕憬</t>
  </si>
  <si>
    <t>吴嘉怡,郭孝庚</t>
  </si>
  <si>
    <t>钟婷婷,韦小珺</t>
  </si>
  <si>
    <t>葛彬城,鲍成毅</t>
  </si>
  <si>
    <t>刘浩亮,王子和</t>
  </si>
  <si>
    <t>殷越,赵荔洋</t>
  </si>
  <si>
    <t>陈树伟,毛利韦</t>
  </si>
  <si>
    <t>蒋沁霖,蔡沈宇,戴瑜凡</t>
    <phoneticPr fontId="1" type="noConversion"/>
  </si>
  <si>
    <t>陈琦琦,华传海,朱瑞恺</t>
    <phoneticPr fontId="1" type="noConversion"/>
  </si>
  <si>
    <t>陈学肖,季志祥,李凯</t>
    <phoneticPr fontId="1" type="noConversion"/>
  </si>
  <si>
    <t>徐恺茜,石雨欣,陈彦彤</t>
    <phoneticPr fontId="1" type="noConversion"/>
  </si>
  <si>
    <t>许文洁,曹昊,叶建遥</t>
    <phoneticPr fontId="1" type="noConversion"/>
  </si>
  <si>
    <t>孙婉莹,张凯笙,何思奇</t>
    <phoneticPr fontId="1" type="noConversion"/>
  </si>
  <si>
    <t>聂汇丰,李秉宸,于楷潞</t>
    <phoneticPr fontId="1" type="noConversion"/>
  </si>
  <si>
    <t>苏亮,金志平,邓颖</t>
    <phoneticPr fontId="1" type="noConversion"/>
  </si>
  <si>
    <t>李清,沙清泉,席心朋</t>
    <phoneticPr fontId="1" type="noConversion"/>
  </si>
  <si>
    <t>周稼睿,夏正文,王彦博</t>
    <phoneticPr fontId="1" type="noConversion"/>
  </si>
  <si>
    <t>刘亚静,戴心玮,康艺峰</t>
    <phoneticPr fontId="1" type="noConversion"/>
  </si>
  <si>
    <t>韩普宇,梁越,周致遥</t>
    <phoneticPr fontId="1" type="noConversion"/>
  </si>
  <si>
    <t>顾耀驰,梅雪,闫琪明</t>
    <phoneticPr fontId="1" type="noConversion"/>
  </si>
  <si>
    <t>李言杰,杨蕙菁,陆雨涵</t>
    <phoneticPr fontId="1" type="noConversion"/>
  </si>
  <si>
    <t>王凌一,胡靖,贺煦峰</t>
    <phoneticPr fontId="1" type="noConversion"/>
  </si>
  <si>
    <t>李睿,叶名,杨淦</t>
    <phoneticPr fontId="1" type="noConversion"/>
  </si>
  <si>
    <t>周天旭,钟楠,赵鹏举</t>
    <phoneticPr fontId="1" type="noConversion"/>
  </si>
  <si>
    <t>陈树伟,谢文轩,刘进</t>
    <phoneticPr fontId="1" type="noConversion"/>
  </si>
  <si>
    <t>项目负责人</t>
    <phoneticPr fontId="1" type="noConversion"/>
  </si>
  <si>
    <t>指导教师</t>
    <phoneticPr fontId="1" type="noConversion"/>
  </si>
  <si>
    <t>项目团队成员</t>
    <phoneticPr fontId="1" type="noConversion"/>
  </si>
  <si>
    <t>何南腾,周晓梦,樊增昌</t>
    <phoneticPr fontId="2" type="noConversion"/>
  </si>
  <si>
    <t>佘栋梁,黄星仪,赵璟钺,寇宴铭</t>
    <phoneticPr fontId="2" type="noConversion"/>
  </si>
  <si>
    <t>赵晓涛,杨钟昊,张晓磊</t>
    <phoneticPr fontId="2" type="noConversion"/>
  </si>
  <si>
    <t>陈曦,许嘉璐</t>
    <phoneticPr fontId="2" type="noConversion"/>
  </si>
  <si>
    <t>高云飞,徐星雨,王梦珂,邹奕含</t>
    <phoneticPr fontId="2" type="noConversion"/>
  </si>
  <si>
    <t>唐靖之,赵芊蔚,高云义,邵子恒</t>
    <phoneticPr fontId="2" type="noConversion"/>
  </si>
  <si>
    <t>张瀚文 ,何逸飞</t>
    <phoneticPr fontId="2" type="noConversion"/>
  </si>
  <si>
    <t>刘子瑶,王雅萱,孙成杰,何心怡</t>
    <phoneticPr fontId="2" type="noConversion"/>
  </si>
  <si>
    <t>崔雅茹,吕舜,关净文,韩民贤</t>
    <phoneticPr fontId="2" type="noConversion"/>
  </si>
  <si>
    <t>余悦,李琦,李嘉译,赖梓贤</t>
    <phoneticPr fontId="2" type="noConversion"/>
  </si>
  <si>
    <t>杨君,魏梦如,黄含笑,张晨晖</t>
    <phoneticPr fontId="2" type="noConversion"/>
  </si>
  <si>
    <t>解卓伟,郑雨欣,张晨阳,邓雨婷</t>
    <phoneticPr fontId="2" type="noConversion"/>
  </si>
  <si>
    <t>韩普宇,董浩,刘研冰,叶婉诺</t>
    <phoneticPr fontId="2" type="noConversion"/>
  </si>
  <si>
    <t>张昕阳,刘学生,高浩哲</t>
    <phoneticPr fontId="2" type="noConversion"/>
  </si>
  <si>
    <t>李康林,李茂,李雨珊,陆铖昊</t>
    <phoneticPr fontId="6" type="noConversion"/>
  </si>
  <si>
    <t>张威龙,杨舒惠,戴凡杰,朱润徽</t>
    <phoneticPr fontId="2" type="noConversion"/>
  </si>
  <si>
    <t>史玥欣,向汶强</t>
    <phoneticPr fontId="2" type="noConversion"/>
  </si>
  <si>
    <t>吴振宇,周炳恒,孟凡策</t>
    <phoneticPr fontId="2" type="noConversion"/>
  </si>
  <si>
    <t>尚可,卓星辰,陈鹏程,陈思悠</t>
    <phoneticPr fontId="2" type="noConversion"/>
  </si>
  <si>
    <t>袁志雄,王强,丁翔宇,章子琦</t>
    <phoneticPr fontId="2" type="noConversion"/>
  </si>
  <si>
    <t>陈楠,田钧溶,韦锦宇,钱映竹</t>
    <phoneticPr fontId="2" type="noConversion"/>
  </si>
  <si>
    <t>何逸群,史引豪</t>
    <phoneticPr fontId="2" type="noConversion"/>
  </si>
  <si>
    <t>掀起公益“一帘幽梦”：社区公益创投协同机制构建与项目推进过程研究——基于南京七个街道32个社会组织的调研</t>
    <phoneticPr fontId="2" type="noConversion"/>
  </si>
  <si>
    <t>“晴空智云”—— 面向野外开放域农业种植的智能监控助手</t>
    <phoneticPr fontId="2" type="noConversion"/>
  </si>
  <si>
    <t>流心智能-基于边缘计算的水务管理平台</t>
    <phoneticPr fontId="2" type="noConversion"/>
  </si>
  <si>
    <t>吴嘉怡</t>
    <phoneticPr fontId="2" type="noConversion"/>
  </si>
  <si>
    <t>曾明</t>
    <phoneticPr fontId="2" type="noConversion"/>
  </si>
  <si>
    <t>熊丽妍,苏柳练,毕丽彤,许颖</t>
    <phoneticPr fontId="2" type="noConversion"/>
  </si>
  <si>
    <t>项目编号</t>
    <phoneticPr fontId="2" type="noConversion"/>
  </si>
  <si>
    <t>XJDCZX202110300001</t>
    <phoneticPr fontId="2" type="noConversion"/>
  </si>
  <si>
    <t>XJDCZX202110300002</t>
  </si>
  <si>
    <t>XJDCZX202110300003</t>
  </si>
  <si>
    <t>XJDCZX202110300004</t>
  </si>
  <si>
    <t>XJDCZX202110300005</t>
  </si>
  <si>
    <t>XJDCZX202110300006</t>
  </si>
  <si>
    <t>XJDCZX202110300007</t>
  </si>
  <si>
    <t>XJDCZX202110300008</t>
  </si>
  <si>
    <t>XJDCZX202110300009</t>
  </si>
  <si>
    <t>XJDCZX202110300010</t>
  </si>
  <si>
    <t>XJDCZX202110300011</t>
  </si>
  <si>
    <t>XJDCZX202110300012</t>
  </si>
  <si>
    <t>XJDCZX202110300013</t>
  </si>
  <si>
    <t>XJDCZX202110300014</t>
  </si>
  <si>
    <t>XJDCZX202110300015</t>
  </si>
  <si>
    <t>XJDCZX202110300016</t>
  </si>
  <si>
    <t>XJDCZX202110300017</t>
  </si>
  <si>
    <t>XJDCZX202110300018</t>
  </si>
  <si>
    <t>XJDCZX202110300019</t>
  </si>
  <si>
    <t>XJDCZX202110300020</t>
  </si>
  <si>
    <t>XJDCZX202110300021</t>
  </si>
  <si>
    <t>XJDCZX202110300022</t>
  </si>
  <si>
    <t>XJDCZX202110300023</t>
  </si>
  <si>
    <t>XJDCZX202110300024</t>
  </si>
  <si>
    <t>XJDCZX202110300025</t>
  </si>
  <si>
    <t>XJDCZX202110300026</t>
  </si>
  <si>
    <t>XJDCZX202110300027</t>
  </si>
  <si>
    <t>XJDCZX202110300028</t>
  </si>
  <si>
    <t>XJDCZX202110300029</t>
  </si>
  <si>
    <t>XJDCZX202110300030</t>
  </si>
  <si>
    <t>XJDCZX202110300031</t>
  </si>
  <si>
    <t>XJDCZX202110300032</t>
  </si>
  <si>
    <t>XJDCZX202110300033</t>
  </si>
  <si>
    <t>XJDCZX202110300034</t>
  </si>
  <si>
    <t>XJDCZX202110300035</t>
  </si>
  <si>
    <t>XJDCZX202110300036</t>
  </si>
  <si>
    <t>XJDCZX202110300037</t>
  </si>
  <si>
    <t>XJDCZX202110300038</t>
  </si>
  <si>
    <t>XJDCZX202110300039</t>
  </si>
  <si>
    <t>XJDCZX202110300040</t>
  </si>
  <si>
    <t>XJDCZX202110300041</t>
  </si>
  <si>
    <t>XJDCZX202110300042</t>
  </si>
  <si>
    <t>XJDCZX202110300043</t>
  </si>
  <si>
    <t>XJDCZX202110300044</t>
  </si>
  <si>
    <t>XJDCZX202110300045</t>
  </si>
  <si>
    <t>XJDCZX202110300046</t>
  </si>
  <si>
    <t>XJDCZX202110300047</t>
  </si>
  <si>
    <t>XJDCZX202110300048</t>
  </si>
  <si>
    <t>XJDCZX202110300049</t>
  </si>
  <si>
    <t>XJDCZX202110300050</t>
  </si>
  <si>
    <t>XJDCZX202110300051</t>
  </si>
  <si>
    <t>XJDCZX202110300052</t>
  </si>
  <si>
    <t>XJDCZX202110300053</t>
  </si>
  <si>
    <t>XJDCZX202110300054</t>
  </si>
  <si>
    <t>XJDCZX202110300055</t>
  </si>
  <si>
    <t>XJDCZX202110300056</t>
  </si>
  <si>
    <t>XJDCZX202110300057</t>
  </si>
  <si>
    <t>XJDCZX202110300058</t>
  </si>
  <si>
    <t>XJDCZX202110300059</t>
  </si>
  <si>
    <t>XJDCZX202110300060</t>
  </si>
  <si>
    <t>XJDCZX202110300061</t>
  </si>
  <si>
    <t>XJDCZX202110300062</t>
  </si>
  <si>
    <t>XJDCZX202110300063</t>
  </si>
  <si>
    <t>XJDCZX202110300064</t>
  </si>
  <si>
    <t>XJDCZX202110300065</t>
  </si>
  <si>
    <t>XJDCZX202110300066</t>
  </si>
  <si>
    <t>XJDCZX202110300067</t>
  </si>
  <si>
    <t>XJDCZX202110300068</t>
  </si>
  <si>
    <t>XJDCZX202110300069</t>
  </si>
  <si>
    <t>XJDCZX202110300070</t>
  </si>
  <si>
    <t>XJDCZX202110300071</t>
  </si>
  <si>
    <t>XJDCZX202110300072</t>
  </si>
  <si>
    <t>XJDCZX202110300073</t>
  </si>
  <si>
    <t>XJDCZX202110300074</t>
  </si>
  <si>
    <t>XJDCZX202110300075</t>
  </si>
  <si>
    <t>XJDCZX202110300076</t>
  </si>
  <si>
    <t>XJDCZX202110300077</t>
  </si>
  <si>
    <t>XJDCZX202110300078</t>
  </si>
  <si>
    <t>XJDCZX202110300079</t>
  </si>
  <si>
    <t>XJDCZX202110300080</t>
  </si>
  <si>
    <t>XJDCZX202110300081</t>
  </si>
  <si>
    <t>XJDCZX202110300082</t>
  </si>
  <si>
    <t>XJDCZX202110300083</t>
  </si>
  <si>
    <t>XJDCZX202110300084</t>
  </si>
  <si>
    <t>XJDCZX202110300085</t>
  </si>
  <si>
    <t>XJDCZX202110300086</t>
  </si>
  <si>
    <t>XJDCZX202110300087</t>
  </si>
  <si>
    <t>XJDCZX202110300088</t>
  </si>
  <si>
    <t>XJDCZX202110300089</t>
  </si>
  <si>
    <t>XJDCZX202110300090</t>
  </si>
  <si>
    <t>XJDCZX202110300091</t>
  </si>
  <si>
    <t>XJDCZX202110300092</t>
  </si>
  <si>
    <t>XJDCZX202110300093</t>
  </si>
  <si>
    <t>XJDCZX202110300094</t>
  </si>
  <si>
    <t>XJDCZX202110300095</t>
  </si>
  <si>
    <t>XJDCZX202110300096</t>
  </si>
  <si>
    <t>XJDCZX202110300097</t>
  </si>
  <si>
    <t>XJDCZX202110300098</t>
  </si>
  <si>
    <t>XJDCZX202110300099</t>
  </si>
  <si>
    <t>XJDCZX202110300100</t>
  </si>
  <si>
    <t>朱海晴,杨万鹏,丁孟琪</t>
    <phoneticPr fontId="1" type="noConversion"/>
  </si>
  <si>
    <t>附件1：</t>
    <phoneticPr fontId="2" type="noConversion"/>
  </si>
  <si>
    <t>2021年校级大创项目“互联网+”大赛、“挑战杯”系列竞赛专项立项（校本部）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</si>
</sst>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等线"/>
      <family val="2"/>
      <charset val="134"/>
      <scheme val="minor"/>
    </font>
    <font>
      <sz val="9"/>
      <name val="等线"/>
      <family val="2"/>
      <charset val="134"/>
      <scheme val="minor"/>
    </font>
    <font>
      <sz val="9"/>
      <name val="等线"/>
      <family val="3"/>
      <charset val="134"/>
      <scheme val="minor"/>
    </font>
    <font>
      <sz val="10"/>
      <color theme="1"/>
      <name val="黑体"/>
      <family val="3"/>
      <charset val="134"/>
    </font>
    <font>
      <sz val="11"/>
      <color theme="1"/>
      <name val="等线"/>
      <family val="3"/>
      <charset val="134"/>
      <scheme val="minor"/>
    </font>
    <font>
      <sz val="11"/>
      <color indexed="8"/>
      <name val="等线"/>
      <family val="3"/>
      <charset val="134"/>
      <scheme val="minor"/>
    </font>
    <font>
      <sz val="9"/>
      <name val="宋体"/>
      <family val="3"/>
      <charset val="134"/>
    </font>
    <font>
      <u/>
      <sz val="11"/>
      <color theme="10"/>
      <name val="等线"/>
      <family val="3"/>
      <charset val="134"/>
      <scheme val="minor"/>
    </font>
    <font>
      <sz val="11"/>
      <name val="宋体"/>
      <family val="3"/>
      <charset val="134"/>
    </font>
    <font>
      <b/>
      <sz val="11"/>
      <color theme="1"/>
      <name val="黑体"/>
      <family val="3"/>
      <charset val="134"/>
    </font>
    <font>
      <sz val="11"/>
      <color theme="1"/>
      <name val="黑体"/>
      <family val="3"/>
      <charset val="134"/>
    </font>
    <font>
      <b/>
      <sz val="12"/>
      <color theme="1"/>
      <name val="等线"/>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4" fillId="0" borderId="0">
      <alignment vertical="center"/>
    </xf>
    <xf numFmtId="0" fontId="5" fillId="0" borderId="0">
      <alignment vertical="center"/>
    </xf>
    <xf numFmtId="0" fontId="7" fillId="0" borderId="0" applyNumberFormat="0" applyFill="0" applyBorder="0" applyAlignment="0" applyProtection="0">
      <alignment vertical="center"/>
    </xf>
    <xf numFmtId="0" fontId="8" fillId="0" borderId="0">
      <alignment vertical="center"/>
    </xf>
    <xf numFmtId="0" fontId="5" fillId="0" borderId="0">
      <alignment vertical="center"/>
    </xf>
    <xf numFmtId="0" fontId="4" fillId="0" borderId="0">
      <alignment vertical="center"/>
    </xf>
  </cellStyleXfs>
  <cellXfs count="19">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9"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176" fontId="10" fillId="0" borderId="1" xfId="1" applyNumberFormat="1" applyFont="1" applyFill="1" applyBorder="1" applyAlignment="1">
      <alignment horizontal="center" vertical="center" shrinkToFit="1"/>
    </xf>
    <xf numFmtId="0" fontId="10" fillId="0" borderId="1" xfId="1" applyFont="1" applyFill="1" applyBorder="1" applyAlignment="1">
      <alignment horizontal="center" vertical="center" shrinkToFit="1"/>
    </xf>
    <xf numFmtId="49" fontId="10" fillId="0" borderId="1" xfId="1" applyNumberFormat="1" applyFont="1" applyFill="1" applyBorder="1" applyAlignment="1">
      <alignment horizontal="center" vertical="center" shrinkToFit="1"/>
    </xf>
    <xf numFmtId="0" fontId="10" fillId="0" borderId="1" xfId="2" applyFont="1" applyFill="1" applyBorder="1" applyAlignment="1">
      <alignment horizontal="center" vertical="center" shrinkToFit="1"/>
    </xf>
    <xf numFmtId="49" fontId="10" fillId="0" borderId="1" xfId="2" applyNumberFormat="1" applyFont="1" applyFill="1" applyBorder="1" applyAlignment="1">
      <alignment horizontal="center" vertical="center" shrinkToFit="1"/>
    </xf>
    <xf numFmtId="0" fontId="10" fillId="0" borderId="1" xfId="1" applyFont="1" applyFill="1" applyBorder="1" applyAlignment="1">
      <alignment horizontal="center" vertical="top" shrinkToFit="1"/>
    </xf>
    <xf numFmtId="0" fontId="10" fillId="0" borderId="1" xfId="3"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4" applyFont="1" applyFill="1" applyBorder="1" applyAlignment="1">
      <alignment horizontal="center" vertical="center" shrinkToFit="1"/>
    </xf>
    <xf numFmtId="176" fontId="10" fillId="0" borderId="1" xfId="0" applyNumberFormat="1" applyFont="1" applyFill="1" applyBorder="1" applyAlignment="1">
      <alignment horizontal="center" vertical="center" shrinkToFit="1"/>
    </xf>
    <xf numFmtId="0" fontId="3" fillId="0" borderId="0" xfId="0" applyFont="1" applyFill="1" applyBorder="1" applyAlignment="1">
      <alignment horizontal="left" vertical="center" wrapText="1" shrinkToFi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cellXfs>
  <cellStyles count="7">
    <cellStyle name="常规" xfId="0" builtinId="0"/>
    <cellStyle name="常规 2" xfId="4" xr:uid="{E20A4B9E-A005-4971-B27E-33D6A261B15A}"/>
    <cellStyle name="常规 2 2" xfId="5" xr:uid="{7C536DAD-177F-4F4D-A30E-FA89BD0B3BB5}"/>
    <cellStyle name="常规 3" xfId="1" xr:uid="{6BD0C65F-92D8-4A90-A677-3D6543BD6FEE}"/>
    <cellStyle name="常规 4" xfId="2" xr:uid="{D5F63AC7-1B95-4319-8F5C-56767CF2E273}"/>
    <cellStyle name="常规 6" xfId="6" xr:uid="{010310F3-D05D-4E81-A520-83E23974A1C7}"/>
    <cellStyle name="超链接" xfId="3" builtinId="8"/>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D8CF-E9F5-4A16-8B92-2936AA289C35}">
  <sheetPr>
    <pageSetUpPr fitToPage="1"/>
  </sheetPr>
  <dimension ref="A1:G103"/>
  <sheetViews>
    <sheetView tabSelected="1" workbookViewId="0">
      <selection activeCell="C3" sqref="C3"/>
    </sheetView>
  </sheetViews>
  <sheetFormatPr defaultRowHeight="13.8" x14ac:dyDescent="0.25"/>
  <cols>
    <col min="1" max="1" width="9" style="2" customWidth="1"/>
    <col min="2" max="2" width="13.5546875" style="16" customWidth="1"/>
    <col min="3" max="3" width="20.5546875" style="3" customWidth="1"/>
    <col min="4" max="4" width="52.33203125" style="1" customWidth="1"/>
    <col min="5" max="6" width="11.5546875" style="2" customWidth="1"/>
    <col min="7" max="7" width="26" style="1" customWidth="1"/>
  </cols>
  <sheetData>
    <row r="1" spans="1:7" ht="23.4" customHeight="1" x14ac:dyDescent="0.25">
      <c r="A1" s="17" t="s">
        <v>522</v>
      </c>
      <c r="B1" s="17"/>
      <c r="C1" s="17"/>
      <c r="D1" s="17"/>
      <c r="E1" s="17"/>
      <c r="F1" s="17"/>
      <c r="G1" s="17"/>
    </row>
    <row r="2" spans="1:7" ht="23.4" customHeight="1" x14ac:dyDescent="0.25">
      <c r="A2" s="18" t="s">
        <v>523</v>
      </c>
      <c r="B2" s="18"/>
      <c r="C2" s="18"/>
      <c r="D2" s="18"/>
      <c r="E2" s="18"/>
      <c r="F2" s="18"/>
      <c r="G2" s="18"/>
    </row>
    <row r="3" spans="1:7" ht="14.4" x14ac:dyDescent="0.25">
      <c r="A3" s="4" t="s">
        <v>0</v>
      </c>
      <c r="B3" s="4" t="s">
        <v>420</v>
      </c>
      <c r="C3" s="4" t="s">
        <v>317</v>
      </c>
      <c r="D3" s="4" t="s">
        <v>1</v>
      </c>
      <c r="E3" s="4" t="s">
        <v>389</v>
      </c>
      <c r="F3" s="4" t="s">
        <v>390</v>
      </c>
      <c r="G3" s="4" t="s">
        <v>391</v>
      </c>
    </row>
    <row r="4" spans="1:7" ht="14.4" x14ac:dyDescent="0.25">
      <c r="A4" s="5">
        <v>1</v>
      </c>
      <c r="B4" s="5" t="s">
        <v>421</v>
      </c>
      <c r="C4" s="5" t="s">
        <v>312</v>
      </c>
      <c r="D4" s="5" t="s">
        <v>2</v>
      </c>
      <c r="E4" s="5" t="s">
        <v>3</v>
      </c>
      <c r="F4" s="5" t="s">
        <v>4</v>
      </c>
      <c r="G4" s="5" t="s">
        <v>392</v>
      </c>
    </row>
    <row r="5" spans="1:7" ht="14.4" x14ac:dyDescent="0.25">
      <c r="A5" s="5">
        <v>2</v>
      </c>
      <c r="B5" s="5" t="s">
        <v>422</v>
      </c>
      <c r="C5" s="5" t="s">
        <v>312</v>
      </c>
      <c r="D5" s="5" t="s">
        <v>5</v>
      </c>
      <c r="E5" s="5" t="s">
        <v>6</v>
      </c>
      <c r="F5" s="5" t="s">
        <v>7</v>
      </c>
      <c r="G5" s="5" t="s">
        <v>393</v>
      </c>
    </row>
    <row r="6" spans="1:7" ht="14.4" x14ac:dyDescent="0.25">
      <c r="A6" s="5">
        <v>3</v>
      </c>
      <c r="B6" s="5" t="s">
        <v>423</v>
      </c>
      <c r="C6" s="5" t="s">
        <v>312</v>
      </c>
      <c r="D6" s="5" t="s">
        <v>8</v>
      </c>
      <c r="E6" s="5" t="s">
        <v>9</v>
      </c>
      <c r="F6" s="5" t="s">
        <v>10</v>
      </c>
      <c r="G6" s="5" t="s">
        <v>394</v>
      </c>
    </row>
    <row r="7" spans="1:7" ht="14.4" x14ac:dyDescent="0.25">
      <c r="A7" s="5">
        <v>4</v>
      </c>
      <c r="B7" s="5" t="s">
        <v>424</v>
      </c>
      <c r="C7" s="5" t="s">
        <v>312</v>
      </c>
      <c r="D7" s="5" t="s">
        <v>11</v>
      </c>
      <c r="E7" s="5" t="s">
        <v>12</v>
      </c>
      <c r="F7" s="5" t="s">
        <v>13</v>
      </c>
      <c r="G7" s="5" t="s">
        <v>395</v>
      </c>
    </row>
    <row r="8" spans="1:7" ht="14.4" x14ac:dyDescent="0.25">
      <c r="A8" s="5">
        <v>5</v>
      </c>
      <c r="B8" s="5" t="s">
        <v>425</v>
      </c>
      <c r="C8" s="5" t="s">
        <v>312</v>
      </c>
      <c r="D8" s="5" t="s">
        <v>14</v>
      </c>
      <c r="E8" s="5" t="s">
        <v>15</v>
      </c>
      <c r="F8" s="5" t="s">
        <v>16</v>
      </c>
      <c r="G8" s="5" t="s">
        <v>396</v>
      </c>
    </row>
    <row r="9" spans="1:7" ht="14.4" x14ac:dyDescent="0.25">
      <c r="A9" s="5">
        <v>6</v>
      </c>
      <c r="B9" s="5" t="s">
        <v>426</v>
      </c>
      <c r="C9" s="5" t="s">
        <v>312</v>
      </c>
      <c r="D9" s="5" t="s">
        <v>17</v>
      </c>
      <c r="E9" s="5" t="s">
        <v>18</v>
      </c>
      <c r="F9" s="5" t="s">
        <v>16</v>
      </c>
      <c r="G9" s="5" t="s">
        <v>397</v>
      </c>
    </row>
    <row r="10" spans="1:7" ht="14.4" x14ac:dyDescent="0.25">
      <c r="A10" s="5">
        <v>7</v>
      </c>
      <c r="B10" s="5" t="s">
        <v>427</v>
      </c>
      <c r="C10" s="5" t="s">
        <v>312</v>
      </c>
      <c r="D10" s="5" t="s">
        <v>19</v>
      </c>
      <c r="E10" s="5" t="s">
        <v>20</v>
      </c>
      <c r="F10" s="5" t="s">
        <v>13</v>
      </c>
      <c r="G10" s="5" t="s">
        <v>21</v>
      </c>
    </row>
    <row r="11" spans="1:7" ht="14.4" x14ac:dyDescent="0.25">
      <c r="A11" s="5">
        <v>8</v>
      </c>
      <c r="B11" s="5" t="s">
        <v>428</v>
      </c>
      <c r="C11" s="5" t="s">
        <v>312</v>
      </c>
      <c r="D11" s="5" t="s">
        <v>22</v>
      </c>
      <c r="E11" s="5" t="s">
        <v>23</v>
      </c>
      <c r="F11" s="5" t="s">
        <v>24</v>
      </c>
      <c r="G11" s="5" t="s">
        <v>398</v>
      </c>
    </row>
    <row r="12" spans="1:7" ht="14.4" x14ac:dyDescent="0.25">
      <c r="A12" s="5">
        <v>9</v>
      </c>
      <c r="B12" s="5" t="s">
        <v>429</v>
      </c>
      <c r="C12" s="5" t="s">
        <v>312</v>
      </c>
      <c r="D12" s="5" t="s">
        <v>25</v>
      </c>
      <c r="E12" s="5" t="s">
        <v>26</v>
      </c>
      <c r="F12" s="5" t="s">
        <v>27</v>
      </c>
      <c r="G12" s="5" t="s">
        <v>399</v>
      </c>
    </row>
    <row r="13" spans="1:7" ht="14.4" x14ac:dyDescent="0.25">
      <c r="A13" s="5">
        <v>10</v>
      </c>
      <c r="B13" s="5" t="s">
        <v>430</v>
      </c>
      <c r="C13" s="5" t="s">
        <v>312</v>
      </c>
      <c r="D13" s="5" t="s">
        <v>28</v>
      </c>
      <c r="E13" s="5" t="s">
        <v>29</v>
      </c>
      <c r="F13" s="5" t="s">
        <v>16</v>
      </c>
      <c r="G13" s="5" t="s">
        <v>400</v>
      </c>
    </row>
    <row r="14" spans="1:7" ht="14.4" x14ac:dyDescent="0.25">
      <c r="A14" s="5">
        <v>11</v>
      </c>
      <c r="B14" s="5" t="s">
        <v>431</v>
      </c>
      <c r="C14" s="5" t="s">
        <v>33</v>
      </c>
      <c r="D14" s="5" t="s">
        <v>30</v>
      </c>
      <c r="E14" s="5" t="s">
        <v>31</v>
      </c>
      <c r="F14" s="5" t="s">
        <v>32</v>
      </c>
      <c r="G14" s="5" t="s">
        <v>318</v>
      </c>
    </row>
    <row r="15" spans="1:7" ht="14.4" x14ac:dyDescent="0.25">
      <c r="A15" s="5">
        <v>12</v>
      </c>
      <c r="B15" s="5" t="s">
        <v>432</v>
      </c>
      <c r="C15" s="5" t="s">
        <v>33</v>
      </c>
      <c r="D15" s="5" t="s">
        <v>34</v>
      </c>
      <c r="E15" s="5" t="s">
        <v>35</v>
      </c>
      <c r="F15" s="5" t="s">
        <v>36</v>
      </c>
      <c r="G15" s="5" t="s">
        <v>371</v>
      </c>
    </row>
    <row r="16" spans="1:7" ht="14.4" x14ac:dyDescent="0.25">
      <c r="A16" s="5">
        <v>13</v>
      </c>
      <c r="B16" s="5" t="s">
        <v>433</v>
      </c>
      <c r="C16" s="5" t="s">
        <v>33</v>
      </c>
      <c r="D16" s="5" t="s">
        <v>37</v>
      </c>
      <c r="E16" s="5" t="s">
        <v>38</v>
      </c>
      <c r="F16" s="5" t="s">
        <v>39</v>
      </c>
      <c r="G16" s="5" t="s">
        <v>319</v>
      </c>
    </row>
    <row r="17" spans="1:7" ht="14.4" x14ac:dyDescent="0.25">
      <c r="A17" s="5">
        <v>14</v>
      </c>
      <c r="B17" s="5" t="s">
        <v>434</v>
      </c>
      <c r="C17" s="5" t="s">
        <v>33</v>
      </c>
      <c r="D17" s="5" t="s">
        <v>40</v>
      </c>
      <c r="E17" s="5" t="s">
        <v>41</v>
      </c>
      <c r="F17" s="5" t="s">
        <v>42</v>
      </c>
      <c r="G17" s="5" t="s">
        <v>372</v>
      </c>
    </row>
    <row r="18" spans="1:7" ht="14.4" x14ac:dyDescent="0.25">
      <c r="A18" s="5">
        <v>15</v>
      </c>
      <c r="B18" s="5" t="s">
        <v>435</v>
      </c>
      <c r="C18" s="5" t="s">
        <v>33</v>
      </c>
      <c r="D18" s="5" t="s">
        <v>44</v>
      </c>
      <c r="E18" s="5" t="s">
        <v>45</v>
      </c>
      <c r="F18" s="5" t="s">
        <v>46</v>
      </c>
      <c r="G18" s="5" t="s">
        <v>320</v>
      </c>
    </row>
    <row r="19" spans="1:7" ht="14.4" x14ac:dyDescent="0.25">
      <c r="A19" s="5">
        <v>16</v>
      </c>
      <c r="B19" s="5" t="s">
        <v>436</v>
      </c>
      <c r="C19" s="5" t="s">
        <v>174</v>
      </c>
      <c r="D19" s="5" t="s">
        <v>47</v>
      </c>
      <c r="E19" s="5" t="s">
        <v>48</v>
      </c>
      <c r="F19" s="5" t="s">
        <v>49</v>
      </c>
      <c r="G19" s="5" t="s">
        <v>401</v>
      </c>
    </row>
    <row r="20" spans="1:7" ht="14.4" x14ac:dyDescent="0.25">
      <c r="A20" s="5">
        <v>17</v>
      </c>
      <c r="B20" s="5" t="s">
        <v>437</v>
      </c>
      <c r="C20" s="5" t="s">
        <v>174</v>
      </c>
      <c r="D20" s="5" t="s">
        <v>50</v>
      </c>
      <c r="E20" s="5" t="s">
        <v>51</v>
      </c>
      <c r="F20" s="5" t="s">
        <v>52</v>
      </c>
      <c r="G20" s="5" t="s">
        <v>402</v>
      </c>
    </row>
    <row r="21" spans="1:7" ht="14.4" x14ac:dyDescent="0.25">
      <c r="A21" s="5">
        <v>18</v>
      </c>
      <c r="B21" s="5" t="s">
        <v>438</v>
      </c>
      <c r="C21" s="5" t="s">
        <v>63</v>
      </c>
      <c r="D21" s="5" t="s">
        <v>53</v>
      </c>
      <c r="E21" s="5" t="s">
        <v>54</v>
      </c>
      <c r="F21" s="5" t="s">
        <v>55</v>
      </c>
      <c r="G21" s="5" t="s">
        <v>56</v>
      </c>
    </row>
    <row r="22" spans="1:7" ht="14.4" x14ac:dyDescent="0.25">
      <c r="A22" s="5">
        <v>19</v>
      </c>
      <c r="B22" s="5" t="s">
        <v>439</v>
      </c>
      <c r="C22" s="5" t="s">
        <v>63</v>
      </c>
      <c r="D22" s="5" t="s">
        <v>57</v>
      </c>
      <c r="E22" s="5" t="s">
        <v>58</v>
      </c>
      <c r="F22" s="5" t="s">
        <v>55</v>
      </c>
      <c r="G22" s="5" t="s">
        <v>59</v>
      </c>
    </row>
    <row r="23" spans="1:7" ht="14.4" x14ac:dyDescent="0.25">
      <c r="A23" s="5">
        <v>20</v>
      </c>
      <c r="B23" s="5" t="s">
        <v>440</v>
      </c>
      <c r="C23" s="5" t="s">
        <v>63</v>
      </c>
      <c r="D23" s="5" t="s">
        <v>60</v>
      </c>
      <c r="E23" s="5" t="s">
        <v>61</v>
      </c>
      <c r="F23" s="5" t="s">
        <v>62</v>
      </c>
      <c r="G23" s="5" t="s">
        <v>362</v>
      </c>
    </row>
    <row r="24" spans="1:7" ht="14.4" x14ac:dyDescent="0.25">
      <c r="A24" s="5">
        <v>21</v>
      </c>
      <c r="B24" s="5" t="s">
        <v>441</v>
      </c>
      <c r="C24" s="5" t="s">
        <v>63</v>
      </c>
      <c r="D24" s="5" t="s">
        <v>64</v>
      </c>
      <c r="E24" s="5" t="s">
        <v>65</v>
      </c>
      <c r="F24" s="5" t="s">
        <v>66</v>
      </c>
      <c r="G24" s="5" t="s">
        <v>363</v>
      </c>
    </row>
    <row r="25" spans="1:7" ht="14.4" x14ac:dyDescent="0.25">
      <c r="A25" s="5">
        <v>22</v>
      </c>
      <c r="B25" s="5" t="s">
        <v>442</v>
      </c>
      <c r="C25" s="5" t="s">
        <v>63</v>
      </c>
      <c r="D25" s="5" t="s">
        <v>67</v>
      </c>
      <c r="E25" s="5" t="s">
        <v>68</v>
      </c>
      <c r="F25" s="5" t="s">
        <v>69</v>
      </c>
      <c r="G25" s="5" t="s">
        <v>364</v>
      </c>
    </row>
    <row r="26" spans="1:7" ht="14.4" x14ac:dyDescent="0.25">
      <c r="A26" s="5">
        <v>23</v>
      </c>
      <c r="B26" s="5" t="s">
        <v>443</v>
      </c>
      <c r="C26" s="5" t="s">
        <v>63</v>
      </c>
      <c r="D26" s="5" t="s">
        <v>70</v>
      </c>
      <c r="E26" s="5" t="s">
        <v>71</v>
      </c>
      <c r="F26" s="5" t="s">
        <v>72</v>
      </c>
      <c r="G26" s="5" t="s">
        <v>321</v>
      </c>
    </row>
    <row r="27" spans="1:7" ht="14.4" x14ac:dyDescent="0.25">
      <c r="A27" s="5">
        <v>24</v>
      </c>
      <c r="B27" s="5" t="s">
        <v>444</v>
      </c>
      <c r="C27" s="5" t="s">
        <v>63</v>
      </c>
      <c r="D27" s="5" t="s">
        <v>73</v>
      </c>
      <c r="E27" s="5" t="s">
        <v>74</v>
      </c>
      <c r="F27" s="5" t="s">
        <v>75</v>
      </c>
      <c r="G27" s="5" t="s">
        <v>373</v>
      </c>
    </row>
    <row r="28" spans="1:7" ht="14.4" x14ac:dyDescent="0.25">
      <c r="A28" s="5">
        <v>25</v>
      </c>
      <c r="B28" s="5" t="s">
        <v>445</v>
      </c>
      <c r="C28" s="6" t="s">
        <v>97</v>
      </c>
      <c r="D28" s="7" t="s">
        <v>76</v>
      </c>
      <c r="E28" s="7" t="s">
        <v>77</v>
      </c>
      <c r="F28" s="7" t="s">
        <v>78</v>
      </c>
      <c r="G28" s="7" t="s">
        <v>365</v>
      </c>
    </row>
    <row r="29" spans="1:7" ht="14.4" x14ac:dyDescent="0.25">
      <c r="A29" s="5">
        <v>26</v>
      </c>
      <c r="B29" s="5" t="s">
        <v>446</v>
      </c>
      <c r="C29" s="6" t="s">
        <v>97</v>
      </c>
      <c r="D29" s="7" t="s">
        <v>79</v>
      </c>
      <c r="E29" s="7" t="s">
        <v>80</v>
      </c>
      <c r="F29" s="7" t="s">
        <v>81</v>
      </c>
      <c r="G29" s="7" t="s">
        <v>322</v>
      </c>
    </row>
    <row r="30" spans="1:7" ht="14.4" x14ac:dyDescent="0.25">
      <c r="A30" s="5">
        <v>27</v>
      </c>
      <c r="B30" s="5" t="s">
        <v>447</v>
      </c>
      <c r="C30" s="6" t="s">
        <v>97</v>
      </c>
      <c r="D30" s="7" t="s">
        <v>82</v>
      </c>
      <c r="E30" s="7" t="s">
        <v>83</v>
      </c>
      <c r="F30" s="7" t="s">
        <v>84</v>
      </c>
      <c r="G30" s="7" t="s">
        <v>521</v>
      </c>
    </row>
    <row r="31" spans="1:7" ht="14.4" x14ac:dyDescent="0.25">
      <c r="A31" s="5">
        <v>28</v>
      </c>
      <c r="B31" s="5" t="s">
        <v>448</v>
      </c>
      <c r="C31" s="6" t="s">
        <v>97</v>
      </c>
      <c r="D31" s="7" t="s">
        <v>85</v>
      </c>
      <c r="E31" s="7" t="s">
        <v>86</v>
      </c>
      <c r="F31" s="7" t="s">
        <v>87</v>
      </c>
      <c r="G31" s="7" t="s">
        <v>374</v>
      </c>
    </row>
    <row r="32" spans="1:7" ht="14.4" x14ac:dyDescent="0.25">
      <c r="A32" s="5">
        <v>29</v>
      </c>
      <c r="B32" s="5" t="s">
        <v>449</v>
      </c>
      <c r="C32" s="6" t="s">
        <v>97</v>
      </c>
      <c r="D32" s="7" t="s">
        <v>88</v>
      </c>
      <c r="E32" s="7" t="s">
        <v>89</v>
      </c>
      <c r="F32" s="7" t="s">
        <v>90</v>
      </c>
      <c r="G32" s="7" t="s">
        <v>323</v>
      </c>
    </row>
    <row r="33" spans="1:7" ht="14.4" x14ac:dyDescent="0.25">
      <c r="A33" s="5">
        <v>30</v>
      </c>
      <c r="B33" s="5" t="s">
        <v>450</v>
      </c>
      <c r="C33" s="6" t="s">
        <v>97</v>
      </c>
      <c r="D33" s="7" t="s">
        <v>91</v>
      </c>
      <c r="E33" s="7" t="s">
        <v>92</v>
      </c>
      <c r="F33" s="7" t="s">
        <v>93</v>
      </c>
      <c r="G33" s="7" t="s">
        <v>324</v>
      </c>
    </row>
    <row r="34" spans="1:7" ht="14.4" x14ac:dyDescent="0.25">
      <c r="A34" s="5">
        <v>31</v>
      </c>
      <c r="B34" s="5" t="s">
        <v>451</v>
      </c>
      <c r="C34" s="6" t="s">
        <v>97</v>
      </c>
      <c r="D34" s="7" t="s">
        <v>94</v>
      </c>
      <c r="E34" s="7" t="s">
        <v>95</v>
      </c>
      <c r="F34" s="8" t="s">
        <v>96</v>
      </c>
      <c r="G34" s="8" t="s">
        <v>325</v>
      </c>
    </row>
    <row r="35" spans="1:7" ht="14.4" x14ac:dyDescent="0.25">
      <c r="A35" s="5">
        <v>32</v>
      </c>
      <c r="B35" s="5" t="s">
        <v>452</v>
      </c>
      <c r="C35" s="6" t="s">
        <v>97</v>
      </c>
      <c r="D35" s="7" t="s">
        <v>98</v>
      </c>
      <c r="E35" s="7" t="s">
        <v>99</v>
      </c>
      <c r="F35" s="7" t="s">
        <v>100</v>
      </c>
      <c r="G35" s="7" t="s">
        <v>326</v>
      </c>
    </row>
    <row r="36" spans="1:7" ht="14.4" x14ac:dyDescent="0.25">
      <c r="A36" s="5">
        <v>33</v>
      </c>
      <c r="B36" s="5" t="s">
        <v>453</v>
      </c>
      <c r="C36" s="13" t="s">
        <v>126</v>
      </c>
      <c r="D36" s="9" t="s">
        <v>101</v>
      </c>
      <c r="E36" s="9" t="s">
        <v>102</v>
      </c>
      <c r="F36" s="9" t="s">
        <v>103</v>
      </c>
      <c r="G36" s="9" t="s">
        <v>327</v>
      </c>
    </row>
    <row r="37" spans="1:7" ht="14.4" x14ac:dyDescent="0.25">
      <c r="A37" s="5">
        <v>34</v>
      </c>
      <c r="B37" s="5" t="s">
        <v>454</v>
      </c>
      <c r="C37" s="13" t="s">
        <v>312</v>
      </c>
      <c r="D37" s="9" t="s">
        <v>105</v>
      </c>
      <c r="E37" s="9" t="s">
        <v>106</v>
      </c>
      <c r="F37" s="9" t="s">
        <v>103</v>
      </c>
      <c r="G37" s="9" t="s">
        <v>375</v>
      </c>
    </row>
    <row r="38" spans="1:7" ht="14.4" x14ac:dyDescent="0.25">
      <c r="A38" s="5">
        <v>35</v>
      </c>
      <c r="B38" s="5" t="s">
        <v>455</v>
      </c>
      <c r="C38" s="13" t="s">
        <v>104</v>
      </c>
      <c r="D38" s="10" t="s">
        <v>107</v>
      </c>
      <c r="E38" s="10" t="s">
        <v>108</v>
      </c>
      <c r="F38" s="10" t="s">
        <v>109</v>
      </c>
      <c r="G38" s="10" t="s">
        <v>328</v>
      </c>
    </row>
    <row r="39" spans="1:7" ht="14.4" x14ac:dyDescent="0.25">
      <c r="A39" s="5">
        <v>36</v>
      </c>
      <c r="B39" s="5" t="s">
        <v>456</v>
      </c>
      <c r="C39" s="13" t="s">
        <v>126</v>
      </c>
      <c r="D39" s="9" t="s">
        <v>112</v>
      </c>
      <c r="E39" s="9" t="s">
        <v>113</v>
      </c>
      <c r="F39" s="9" t="s">
        <v>114</v>
      </c>
      <c r="G39" s="9" t="s">
        <v>329</v>
      </c>
    </row>
    <row r="40" spans="1:7" ht="14.4" x14ac:dyDescent="0.25">
      <c r="A40" s="5">
        <v>37</v>
      </c>
      <c r="B40" s="5" t="s">
        <v>457</v>
      </c>
      <c r="C40" s="13" t="s">
        <v>104</v>
      </c>
      <c r="D40" s="9" t="s">
        <v>116</v>
      </c>
      <c r="E40" s="9" t="s">
        <v>117</v>
      </c>
      <c r="F40" s="9" t="s">
        <v>118</v>
      </c>
      <c r="G40" s="9" t="s">
        <v>376</v>
      </c>
    </row>
    <row r="41" spans="1:7" ht="14.4" x14ac:dyDescent="0.25">
      <c r="A41" s="5">
        <v>38</v>
      </c>
      <c r="B41" s="5" t="s">
        <v>458</v>
      </c>
      <c r="C41" s="13" t="s">
        <v>126</v>
      </c>
      <c r="D41" s="9" t="s">
        <v>119</v>
      </c>
      <c r="E41" s="9" t="s">
        <v>120</v>
      </c>
      <c r="F41" s="9" t="s">
        <v>121</v>
      </c>
      <c r="G41" s="9" t="s">
        <v>377</v>
      </c>
    </row>
    <row r="42" spans="1:7" ht="14.4" x14ac:dyDescent="0.25">
      <c r="A42" s="5">
        <v>39</v>
      </c>
      <c r="B42" s="5" t="s">
        <v>459</v>
      </c>
      <c r="C42" s="5" t="s">
        <v>126</v>
      </c>
      <c r="D42" s="5" t="s">
        <v>123</v>
      </c>
      <c r="E42" s="5" t="s">
        <v>124</v>
      </c>
      <c r="F42" s="5" t="s">
        <v>125</v>
      </c>
      <c r="G42" s="5" t="s">
        <v>330</v>
      </c>
    </row>
    <row r="43" spans="1:7" ht="14.4" x14ac:dyDescent="0.25">
      <c r="A43" s="5">
        <v>40</v>
      </c>
      <c r="B43" s="5" t="s">
        <v>460</v>
      </c>
      <c r="C43" s="5" t="s">
        <v>126</v>
      </c>
      <c r="D43" s="5" t="s">
        <v>127</v>
      </c>
      <c r="E43" s="5" t="s">
        <v>128</v>
      </c>
      <c r="F43" s="5" t="s">
        <v>129</v>
      </c>
      <c r="G43" s="5" t="s">
        <v>366</v>
      </c>
    </row>
    <row r="44" spans="1:7" ht="14.4" x14ac:dyDescent="0.25">
      <c r="A44" s="5">
        <v>41</v>
      </c>
      <c r="B44" s="5" t="s">
        <v>461</v>
      </c>
      <c r="C44" s="5" t="s">
        <v>126</v>
      </c>
      <c r="D44" s="5" t="s">
        <v>130</v>
      </c>
      <c r="E44" s="5" t="s">
        <v>131</v>
      </c>
      <c r="F44" s="5" t="s">
        <v>132</v>
      </c>
      <c r="G44" s="5" t="s">
        <v>403</v>
      </c>
    </row>
    <row r="45" spans="1:7" ht="14.4" x14ac:dyDescent="0.25">
      <c r="A45" s="5">
        <v>42</v>
      </c>
      <c r="B45" s="5" t="s">
        <v>462</v>
      </c>
      <c r="C45" s="5" t="s">
        <v>313</v>
      </c>
      <c r="D45" s="5" t="s">
        <v>133</v>
      </c>
      <c r="E45" s="5" t="s">
        <v>134</v>
      </c>
      <c r="F45" s="5" t="s">
        <v>135</v>
      </c>
      <c r="G45" s="5" t="s">
        <v>331</v>
      </c>
    </row>
    <row r="46" spans="1:7" ht="14.4" x14ac:dyDescent="0.25">
      <c r="A46" s="5">
        <v>43</v>
      </c>
      <c r="B46" s="5" t="s">
        <v>463</v>
      </c>
      <c r="C46" s="5" t="s">
        <v>313</v>
      </c>
      <c r="D46" s="5" t="s">
        <v>415</v>
      </c>
      <c r="E46" s="5" t="s">
        <v>136</v>
      </c>
      <c r="F46" s="5" t="s">
        <v>137</v>
      </c>
      <c r="G46" s="5" t="s">
        <v>332</v>
      </c>
    </row>
    <row r="47" spans="1:7" ht="14.4" x14ac:dyDescent="0.25">
      <c r="A47" s="5">
        <v>44</v>
      </c>
      <c r="B47" s="5" t="s">
        <v>464</v>
      </c>
      <c r="C47" s="5" t="s">
        <v>313</v>
      </c>
      <c r="D47" s="5" t="s">
        <v>416</v>
      </c>
      <c r="E47" s="5" t="s">
        <v>138</v>
      </c>
      <c r="F47" s="5" t="s">
        <v>139</v>
      </c>
      <c r="G47" s="5" t="s">
        <v>367</v>
      </c>
    </row>
    <row r="48" spans="1:7" ht="14.4" x14ac:dyDescent="0.25">
      <c r="A48" s="5">
        <v>45</v>
      </c>
      <c r="B48" s="5" t="s">
        <v>465</v>
      </c>
      <c r="C48" s="9" t="s">
        <v>147</v>
      </c>
      <c r="D48" s="9" t="s">
        <v>140</v>
      </c>
      <c r="E48" s="9" t="s">
        <v>141</v>
      </c>
      <c r="F48" s="9" t="s">
        <v>142</v>
      </c>
      <c r="G48" s="9" t="s">
        <v>333</v>
      </c>
    </row>
    <row r="49" spans="1:7" ht="14.4" x14ac:dyDescent="0.25">
      <c r="A49" s="5">
        <v>46</v>
      </c>
      <c r="B49" s="5" t="s">
        <v>466</v>
      </c>
      <c r="C49" s="9" t="s">
        <v>147</v>
      </c>
      <c r="D49" s="9" t="s">
        <v>144</v>
      </c>
      <c r="E49" s="9" t="s">
        <v>145</v>
      </c>
      <c r="F49" s="9" t="s">
        <v>146</v>
      </c>
      <c r="G49" s="9" t="s">
        <v>148</v>
      </c>
    </row>
    <row r="50" spans="1:7" ht="14.4" x14ac:dyDescent="0.25">
      <c r="A50" s="5">
        <v>47</v>
      </c>
      <c r="B50" s="5" t="s">
        <v>467</v>
      </c>
      <c r="C50" s="9" t="s">
        <v>147</v>
      </c>
      <c r="D50" s="9" t="s">
        <v>149</v>
      </c>
      <c r="E50" s="9" t="s">
        <v>143</v>
      </c>
      <c r="F50" s="9" t="s">
        <v>150</v>
      </c>
      <c r="G50" s="9" t="s">
        <v>334</v>
      </c>
    </row>
    <row r="51" spans="1:7" ht="14.4" x14ac:dyDescent="0.25">
      <c r="A51" s="5">
        <v>48</v>
      </c>
      <c r="B51" s="5" t="s">
        <v>468</v>
      </c>
      <c r="C51" s="9" t="s">
        <v>147</v>
      </c>
      <c r="D51" s="9" t="s">
        <v>151</v>
      </c>
      <c r="E51" s="9" t="s">
        <v>152</v>
      </c>
      <c r="F51" s="9" t="s">
        <v>153</v>
      </c>
      <c r="G51" s="9" t="s">
        <v>335</v>
      </c>
    </row>
    <row r="52" spans="1:7" ht="14.4" x14ac:dyDescent="0.25">
      <c r="A52" s="5">
        <v>49</v>
      </c>
      <c r="B52" s="5" t="s">
        <v>469</v>
      </c>
      <c r="C52" s="9" t="s">
        <v>314</v>
      </c>
      <c r="D52" s="9" t="s">
        <v>154</v>
      </c>
      <c r="E52" s="9" t="s">
        <v>155</v>
      </c>
      <c r="F52" s="9" t="s">
        <v>156</v>
      </c>
      <c r="G52" s="9" t="s">
        <v>404</v>
      </c>
    </row>
    <row r="53" spans="1:7" ht="14.4" x14ac:dyDescent="0.25">
      <c r="A53" s="5">
        <v>50</v>
      </c>
      <c r="B53" s="5" t="s">
        <v>470</v>
      </c>
      <c r="C53" s="5" t="s">
        <v>160</v>
      </c>
      <c r="D53" s="5" t="s">
        <v>157</v>
      </c>
      <c r="E53" s="5" t="s">
        <v>158</v>
      </c>
      <c r="F53" s="5" t="s">
        <v>159</v>
      </c>
      <c r="G53" s="5" t="s">
        <v>378</v>
      </c>
    </row>
    <row r="54" spans="1:7" ht="14.4" x14ac:dyDescent="0.25">
      <c r="A54" s="5">
        <v>51</v>
      </c>
      <c r="B54" s="5" t="s">
        <v>471</v>
      </c>
      <c r="C54" s="5" t="s">
        <v>160</v>
      </c>
      <c r="D54" s="5" t="s">
        <v>161</v>
      </c>
      <c r="E54" s="5" t="s">
        <v>162</v>
      </c>
      <c r="F54" s="5" t="s">
        <v>163</v>
      </c>
      <c r="G54" s="5" t="s">
        <v>164</v>
      </c>
    </row>
    <row r="55" spans="1:7" ht="14.4" x14ac:dyDescent="0.25">
      <c r="A55" s="5">
        <v>52</v>
      </c>
      <c r="B55" s="5" t="s">
        <v>472</v>
      </c>
      <c r="C55" s="7" t="s">
        <v>315</v>
      </c>
      <c r="D55" s="7" t="s">
        <v>165</v>
      </c>
      <c r="E55" s="7" t="s">
        <v>166</v>
      </c>
      <c r="F55" s="7" t="s">
        <v>167</v>
      </c>
      <c r="G55" s="7" t="s">
        <v>336</v>
      </c>
    </row>
    <row r="56" spans="1:7" ht="14.4" x14ac:dyDescent="0.25">
      <c r="A56" s="5">
        <v>53</v>
      </c>
      <c r="B56" s="5" t="s">
        <v>473</v>
      </c>
      <c r="C56" s="7" t="s">
        <v>315</v>
      </c>
      <c r="D56" s="7" t="s">
        <v>168</v>
      </c>
      <c r="E56" s="7" t="s">
        <v>169</v>
      </c>
      <c r="F56" s="7" t="s">
        <v>170</v>
      </c>
      <c r="G56" s="7" t="s">
        <v>379</v>
      </c>
    </row>
    <row r="57" spans="1:7" ht="14.4" x14ac:dyDescent="0.25">
      <c r="A57" s="5">
        <v>54</v>
      </c>
      <c r="B57" s="5" t="s">
        <v>474</v>
      </c>
      <c r="C57" s="7" t="s">
        <v>315</v>
      </c>
      <c r="D57" s="7" t="s">
        <v>171</v>
      </c>
      <c r="E57" s="7" t="s">
        <v>172</v>
      </c>
      <c r="F57" s="7" t="s">
        <v>173</v>
      </c>
      <c r="G57" s="7" t="s">
        <v>380</v>
      </c>
    </row>
    <row r="58" spans="1:7" ht="14.4" x14ac:dyDescent="0.25">
      <c r="A58" s="5">
        <v>55</v>
      </c>
      <c r="B58" s="5" t="s">
        <v>475</v>
      </c>
      <c r="C58" s="7" t="s">
        <v>315</v>
      </c>
      <c r="D58" s="7" t="s">
        <v>175</v>
      </c>
      <c r="E58" s="7" t="s">
        <v>176</v>
      </c>
      <c r="F58" s="7" t="s">
        <v>177</v>
      </c>
      <c r="G58" s="7" t="s">
        <v>337</v>
      </c>
    </row>
    <row r="59" spans="1:7" ht="14.4" x14ac:dyDescent="0.25">
      <c r="A59" s="5">
        <v>56</v>
      </c>
      <c r="B59" s="5" t="s">
        <v>476</v>
      </c>
      <c r="C59" s="7" t="s">
        <v>315</v>
      </c>
      <c r="D59" s="7" t="s">
        <v>178</v>
      </c>
      <c r="E59" s="7" t="s">
        <v>179</v>
      </c>
      <c r="F59" s="7" t="s">
        <v>180</v>
      </c>
      <c r="G59" s="7" t="s">
        <v>338</v>
      </c>
    </row>
    <row r="60" spans="1:7" ht="14.4" x14ac:dyDescent="0.25">
      <c r="A60" s="5">
        <v>57</v>
      </c>
      <c r="B60" s="5" t="s">
        <v>477</v>
      </c>
      <c r="C60" s="7" t="s">
        <v>315</v>
      </c>
      <c r="D60" s="7" t="s">
        <v>182</v>
      </c>
      <c r="E60" s="7" t="s">
        <v>183</v>
      </c>
      <c r="F60" s="7" t="s">
        <v>184</v>
      </c>
      <c r="G60" s="7" t="s">
        <v>339</v>
      </c>
    </row>
    <row r="61" spans="1:7" ht="14.4" x14ac:dyDescent="0.25">
      <c r="A61" s="5">
        <v>58</v>
      </c>
      <c r="B61" s="5" t="s">
        <v>478</v>
      </c>
      <c r="C61" s="11" t="s">
        <v>186</v>
      </c>
      <c r="D61" s="11" t="s">
        <v>185</v>
      </c>
      <c r="E61" s="11" t="s">
        <v>417</v>
      </c>
      <c r="F61" s="11" t="s">
        <v>418</v>
      </c>
      <c r="G61" s="11" t="s">
        <v>381</v>
      </c>
    </row>
    <row r="62" spans="1:7" ht="14.4" x14ac:dyDescent="0.25">
      <c r="A62" s="5">
        <v>59</v>
      </c>
      <c r="B62" s="5" t="s">
        <v>479</v>
      </c>
      <c r="C62" s="11" t="s">
        <v>186</v>
      </c>
      <c r="D62" s="11" t="s">
        <v>414</v>
      </c>
      <c r="E62" s="11" t="s">
        <v>187</v>
      </c>
      <c r="F62" s="11" t="s">
        <v>188</v>
      </c>
      <c r="G62" s="11" t="s">
        <v>419</v>
      </c>
    </row>
    <row r="63" spans="1:7" ht="14.4" x14ac:dyDescent="0.25">
      <c r="A63" s="5">
        <v>60</v>
      </c>
      <c r="B63" s="5" t="s">
        <v>480</v>
      </c>
      <c r="C63" s="11" t="s">
        <v>186</v>
      </c>
      <c r="D63" s="11" t="s">
        <v>189</v>
      </c>
      <c r="E63" s="11" t="s">
        <v>190</v>
      </c>
      <c r="F63" s="11" t="s">
        <v>191</v>
      </c>
      <c r="G63" s="11" t="s">
        <v>340</v>
      </c>
    </row>
    <row r="64" spans="1:7" ht="14.4" x14ac:dyDescent="0.25">
      <c r="A64" s="5">
        <v>61</v>
      </c>
      <c r="B64" s="5" t="s">
        <v>481</v>
      </c>
      <c r="C64" s="5" t="s">
        <v>316</v>
      </c>
      <c r="D64" s="5" t="s">
        <v>192</v>
      </c>
      <c r="E64" s="5" t="s">
        <v>193</v>
      </c>
      <c r="F64" s="5" t="s">
        <v>194</v>
      </c>
      <c r="G64" s="5" t="s">
        <v>405</v>
      </c>
    </row>
    <row r="65" spans="1:7" ht="14.4" x14ac:dyDescent="0.25">
      <c r="A65" s="5">
        <v>62</v>
      </c>
      <c r="B65" s="5" t="s">
        <v>482</v>
      </c>
      <c r="C65" s="5" t="s">
        <v>316</v>
      </c>
      <c r="D65" s="5" t="s">
        <v>195</v>
      </c>
      <c r="E65" s="5" t="s">
        <v>196</v>
      </c>
      <c r="F65" s="5" t="s">
        <v>197</v>
      </c>
      <c r="G65" s="5" t="s">
        <v>406</v>
      </c>
    </row>
    <row r="66" spans="1:7" ht="14.4" x14ac:dyDescent="0.25">
      <c r="A66" s="5">
        <v>63</v>
      </c>
      <c r="B66" s="5" t="s">
        <v>483</v>
      </c>
      <c r="C66" s="5" t="s">
        <v>316</v>
      </c>
      <c r="D66" s="5" t="s">
        <v>198</v>
      </c>
      <c r="E66" s="5" t="s">
        <v>199</v>
      </c>
      <c r="F66" s="5" t="s">
        <v>200</v>
      </c>
      <c r="G66" s="5" t="s">
        <v>382</v>
      </c>
    </row>
    <row r="67" spans="1:7" ht="14.4" x14ac:dyDescent="0.25">
      <c r="A67" s="5">
        <v>64</v>
      </c>
      <c r="B67" s="5" t="s">
        <v>484</v>
      </c>
      <c r="C67" s="5" t="s">
        <v>316</v>
      </c>
      <c r="D67" s="5" t="s">
        <v>202</v>
      </c>
      <c r="E67" s="5" t="s">
        <v>203</v>
      </c>
      <c r="F67" s="5" t="s">
        <v>204</v>
      </c>
      <c r="G67" s="5" t="s">
        <v>407</v>
      </c>
    </row>
    <row r="68" spans="1:7" ht="14.4" x14ac:dyDescent="0.25">
      <c r="A68" s="5">
        <v>65</v>
      </c>
      <c r="B68" s="5" t="s">
        <v>485</v>
      </c>
      <c r="C68" s="7" t="s">
        <v>122</v>
      </c>
      <c r="D68" s="12" t="s">
        <v>205</v>
      </c>
      <c r="E68" s="7" t="s">
        <v>206</v>
      </c>
      <c r="F68" s="7" t="s">
        <v>207</v>
      </c>
      <c r="G68" s="7" t="s">
        <v>408</v>
      </c>
    </row>
    <row r="69" spans="1:7" ht="14.4" x14ac:dyDescent="0.25">
      <c r="A69" s="5">
        <v>66</v>
      </c>
      <c r="B69" s="5" t="s">
        <v>486</v>
      </c>
      <c r="C69" s="13" t="s">
        <v>110</v>
      </c>
      <c r="D69" s="13" t="s">
        <v>208</v>
      </c>
      <c r="E69" s="13" t="s">
        <v>111</v>
      </c>
      <c r="F69" s="13" t="s">
        <v>209</v>
      </c>
      <c r="G69" s="13" t="s">
        <v>383</v>
      </c>
    </row>
    <row r="70" spans="1:7" ht="14.4" x14ac:dyDescent="0.25">
      <c r="A70" s="5">
        <v>67</v>
      </c>
      <c r="B70" s="5" t="s">
        <v>487</v>
      </c>
      <c r="C70" s="5" t="s">
        <v>201</v>
      </c>
      <c r="D70" s="5" t="s">
        <v>210</v>
      </c>
      <c r="E70" s="5" t="s">
        <v>211</v>
      </c>
      <c r="F70" s="5" t="s">
        <v>212</v>
      </c>
      <c r="G70" s="5" t="s">
        <v>409</v>
      </c>
    </row>
    <row r="71" spans="1:7" ht="14.4" x14ac:dyDescent="0.25">
      <c r="A71" s="5">
        <v>68</v>
      </c>
      <c r="B71" s="5" t="s">
        <v>488</v>
      </c>
      <c r="C71" s="5" t="s">
        <v>201</v>
      </c>
      <c r="D71" s="5" t="s">
        <v>213</v>
      </c>
      <c r="E71" s="5" t="s">
        <v>214</v>
      </c>
      <c r="F71" s="5" t="s">
        <v>212</v>
      </c>
      <c r="G71" s="5" t="s">
        <v>410</v>
      </c>
    </row>
    <row r="72" spans="1:7" ht="14.4" x14ac:dyDescent="0.25">
      <c r="A72" s="5">
        <v>69</v>
      </c>
      <c r="B72" s="5" t="s">
        <v>489</v>
      </c>
      <c r="C72" s="5" t="s">
        <v>201</v>
      </c>
      <c r="D72" s="13" t="s">
        <v>215</v>
      </c>
      <c r="E72" s="13" t="s">
        <v>216</v>
      </c>
      <c r="F72" s="13" t="s">
        <v>217</v>
      </c>
      <c r="G72" s="13" t="s">
        <v>384</v>
      </c>
    </row>
    <row r="73" spans="1:7" ht="14.4" x14ac:dyDescent="0.25">
      <c r="A73" s="5">
        <v>70</v>
      </c>
      <c r="B73" s="5" t="s">
        <v>490</v>
      </c>
      <c r="C73" s="5" t="s">
        <v>201</v>
      </c>
      <c r="D73" s="14" t="s">
        <v>218</v>
      </c>
      <c r="E73" s="14" t="s">
        <v>219</v>
      </c>
      <c r="F73" s="14" t="s">
        <v>220</v>
      </c>
      <c r="G73" s="14" t="s">
        <v>368</v>
      </c>
    </row>
    <row r="74" spans="1:7" ht="14.4" x14ac:dyDescent="0.25">
      <c r="A74" s="5">
        <v>71</v>
      </c>
      <c r="B74" s="5" t="s">
        <v>491</v>
      </c>
      <c r="C74" s="5" t="s">
        <v>201</v>
      </c>
      <c r="D74" s="5" t="s">
        <v>221</v>
      </c>
      <c r="E74" s="5" t="s">
        <v>222</v>
      </c>
      <c r="F74" s="5" t="s">
        <v>223</v>
      </c>
      <c r="G74" s="5" t="s">
        <v>411</v>
      </c>
    </row>
    <row r="75" spans="1:7" ht="14.4" x14ac:dyDescent="0.25">
      <c r="A75" s="5">
        <v>72</v>
      </c>
      <c r="B75" s="5" t="s">
        <v>492</v>
      </c>
      <c r="C75" s="5" t="s">
        <v>201</v>
      </c>
      <c r="D75" s="7" t="s">
        <v>224</v>
      </c>
      <c r="E75" s="7" t="s">
        <v>225</v>
      </c>
      <c r="F75" s="7" t="s">
        <v>226</v>
      </c>
      <c r="G75" s="7" t="s">
        <v>341</v>
      </c>
    </row>
    <row r="76" spans="1:7" ht="14.4" x14ac:dyDescent="0.25">
      <c r="A76" s="5">
        <v>73</v>
      </c>
      <c r="B76" s="5" t="s">
        <v>493</v>
      </c>
      <c r="C76" s="5" t="s">
        <v>201</v>
      </c>
      <c r="D76" s="5" t="s">
        <v>227</v>
      </c>
      <c r="E76" s="5" t="s">
        <v>228</v>
      </c>
      <c r="F76" s="5" t="s">
        <v>229</v>
      </c>
      <c r="G76" s="5" t="s">
        <v>412</v>
      </c>
    </row>
    <row r="77" spans="1:7" ht="14.4" x14ac:dyDescent="0.25">
      <c r="A77" s="5">
        <v>74</v>
      </c>
      <c r="B77" s="5" t="s">
        <v>494</v>
      </c>
      <c r="C77" s="5" t="s">
        <v>201</v>
      </c>
      <c r="D77" s="5" t="s">
        <v>230</v>
      </c>
      <c r="E77" s="5" t="s">
        <v>231</v>
      </c>
      <c r="F77" s="5" t="s">
        <v>232</v>
      </c>
      <c r="G77" s="5" t="s">
        <v>413</v>
      </c>
    </row>
    <row r="78" spans="1:7" ht="14.4" x14ac:dyDescent="0.25">
      <c r="A78" s="5">
        <v>75</v>
      </c>
      <c r="B78" s="5" t="s">
        <v>495</v>
      </c>
      <c r="C78" s="5" t="s">
        <v>201</v>
      </c>
      <c r="D78" s="5" t="s">
        <v>233</v>
      </c>
      <c r="E78" s="5" t="s">
        <v>234</v>
      </c>
      <c r="F78" s="5" t="s">
        <v>235</v>
      </c>
      <c r="G78" s="5" t="s">
        <v>361</v>
      </c>
    </row>
    <row r="79" spans="1:7" ht="14.4" x14ac:dyDescent="0.25">
      <c r="A79" s="5">
        <v>76</v>
      </c>
      <c r="B79" s="5" t="s">
        <v>496</v>
      </c>
      <c r="C79" s="5" t="s">
        <v>181</v>
      </c>
      <c r="D79" s="5" t="s">
        <v>236</v>
      </c>
      <c r="E79" s="5" t="s">
        <v>237</v>
      </c>
      <c r="F79" s="5" t="s">
        <v>238</v>
      </c>
      <c r="G79" s="5" t="s">
        <v>342</v>
      </c>
    </row>
    <row r="80" spans="1:7" ht="14.4" x14ac:dyDescent="0.25">
      <c r="A80" s="5">
        <v>77</v>
      </c>
      <c r="B80" s="5" t="s">
        <v>497</v>
      </c>
      <c r="C80" s="5" t="s">
        <v>181</v>
      </c>
      <c r="D80" s="14" t="s">
        <v>239</v>
      </c>
      <c r="E80" s="14" t="s">
        <v>240</v>
      </c>
      <c r="F80" s="14" t="s">
        <v>241</v>
      </c>
      <c r="G80" s="14" t="s">
        <v>343</v>
      </c>
    </row>
    <row r="81" spans="1:7" ht="14.4" x14ac:dyDescent="0.25">
      <c r="A81" s="5">
        <v>78</v>
      </c>
      <c r="B81" s="5" t="s">
        <v>498</v>
      </c>
      <c r="C81" s="5" t="s">
        <v>181</v>
      </c>
      <c r="D81" s="5" t="s">
        <v>242</v>
      </c>
      <c r="E81" s="5" t="s">
        <v>243</v>
      </c>
      <c r="F81" s="5" t="s">
        <v>244</v>
      </c>
      <c r="G81" s="5" t="s">
        <v>344</v>
      </c>
    </row>
    <row r="82" spans="1:7" ht="14.4" x14ac:dyDescent="0.25">
      <c r="A82" s="5">
        <v>79</v>
      </c>
      <c r="B82" s="5" t="s">
        <v>499</v>
      </c>
      <c r="C82" s="5" t="s">
        <v>181</v>
      </c>
      <c r="D82" s="5" t="s">
        <v>245</v>
      </c>
      <c r="E82" s="5" t="s">
        <v>246</v>
      </c>
      <c r="F82" s="5" t="s">
        <v>247</v>
      </c>
      <c r="G82" s="5" t="s">
        <v>345</v>
      </c>
    </row>
    <row r="83" spans="1:7" ht="14.4" x14ac:dyDescent="0.25">
      <c r="A83" s="5">
        <v>80</v>
      </c>
      <c r="B83" s="5" t="s">
        <v>500</v>
      </c>
      <c r="C83" s="5" t="s">
        <v>181</v>
      </c>
      <c r="D83" s="14" t="s">
        <v>248</v>
      </c>
      <c r="E83" s="14" t="s">
        <v>249</v>
      </c>
      <c r="F83" s="14" t="s">
        <v>250</v>
      </c>
      <c r="G83" s="14" t="s">
        <v>346</v>
      </c>
    </row>
    <row r="84" spans="1:7" ht="14.4" x14ac:dyDescent="0.25">
      <c r="A84" s="5">
        <v>81</v>
      </c>
      <c r="B84" s="5" t="s">
        <v>501</v>
      </c>
      <c r="C84" s="5" t="s">
        <v>181</v>
      </c>
      <c r="D84" s="14" t="s">
        <v>251</v>
      </c>
      <c r="E84" s="14" t="s">
        <v>252</v>
      </c>
      <c r="F84" s="14" t="s">
        <v>253</v>
      </c>
      <c r="G84" s="14" t="s">
        <v>347</v>
      </c>
    </row>
    <row r="85" spans="1:7" ht="14.4" x14ac:dyDescent="0.25">
      <c r="A85" s="5">
        <v>82</v>
      </c>
      <c r="B85" s="5" t="s">
        <v>502</v>
      </c>
      <c r="C85" s="5" t="s">
        <v>257</v>
      </c>
      <c r="D85" s="5" t="s">
        <v>254</v>
      </c>
      <c r="E85" s="5" t="s">
        <v>255</v>
      </c>
      <c r="F85" s="5" t="s">
        <v>256</v>
      </c>
      <c r="G85" s="5" t="s">
        <v>385</v>
      </c>
    </row>
    <row r="86" spans="1:7" ht="14.4" x14ac:dyDescent="0.25">
      <c r="A86" s="5">
        <v>83</v>
      </c>
      <c r="B86" s="5" t="s">
        <v>503</v>
      </c>
      <c r="C86" s="5" t="s">
        <v>104</v>
      </c>
      <c r="D86" s="13" t="s">
        <v>258</v>
      </c>
      <c r="E86" s="13" t="s">
        <v>259</v>
      </c>
      <c r="F86" s="13" t="s">
        <v>260</v>
      </c>
      <c r="G86" s="13" t="s">
        <v>386</v>
      </c>
    </row>
    <row r="87" spans="1:7" ht="14.4" x14ac:dyDescent="0.25">
      <c r="A87" s="5">
        <v>84</v>
      </c>
      <c r="B87" s="5" t="s">
        <v>504</v>
      </c>
      <c r="C87" s="5" t="s">
        <v>104</v>
      </c>
      <c r="D87" s="5" t="s">
        <v>261</v>
      </c>
      <c r="E87" s="5" t="s">
        <v>262</v>
      </c>
      <c r="F87" s="5" t="s">
        <v>263</v>
      </c>
      <c r="G87" s="5" t="s">
        <v>369</v>
      </c>
    </row>
    <row r="88" spans="1:7" ht="14.4" x14ac:dyDescent="0.25">
      <c r="A88" s="5">
        <v>85</v>
      </c>
      <c r="B88" s="5" t="s">
        <v>505</v>
      </c>
      <c r="C88" s="5" t="s">
        <v>104</v>
      </c>
      <c r="D88" s="5" t="s">
        <v>264</v>
      </c>
      <c r="E88" s="5" t="s">
        <v>265</v>
      </c>
      <c r="F88" s="5" t="s">
        <v>235</v>
      </c>
      <c r="G88" s="5" t="s">
        <v>348</v>
      </c>
    </row>
    <row r="89" spans="1:7" ht="14.4" x14ac:dyDescent="0.25">
      <c r="A89" s="5">
        <v>86</v>
      </c>
      <c r="B89" s="5" t="s">
        <v>506</v>
      </c>
      <c r="C89" s="5" t="s">
        <v>104</v>
      </c>
      <c r="D89" s="5" t="s">
        <v>266</v>
      </c>
      <c r="E89" s="5" t="s">
        <v>267</v>
      </c>
      <c r="F89" s="5" t="s">
        <v>268</v>
      </c>
      <c r="G89" s="5" t="s">
        <v>349</v>
      </c>
    </row>
    <row r="90" spans="1:7" ht="14.4" x14ac:dyDescent="0.25">
      <c r="A90" s="5">
        <v>87</v>
      </c>
      <c r="B90" s="5" t="s">
        <v>507</v>
      </c>
      <c r="C90" s="5" t="s">
        <v>104</v>
      </c>
      <c r="D90" s="5" t="s">
        <v>269</v>
      </c>
      <c r="E90" s="5" t="s">
        <v>270</v>
      </c>
      <c r="F90" s="5" t="s">
        <v>271</v>
      </c>
      <c r="G90" s="5" t="s">
        <v>350</v>
      </c>
    </row>
    <row r="91" spans="1:7" ht="14.4" x14ac:dyDescent="0.25">
      <c r="A91" s="5">
        <v>88</v>
      </c>
      <c r="B91" s="5" t="s">
        <v>508</v>
      </c>
      <c r="C91" s="5" t="s">
        <v>104</v>
      </c>
      <c r="D91" s="5" t="s">
        <v>272</v>
      </c>
      <c r="E91" s="5" t="s">
        <v>273</v>
      </c>
      <c r="F91" s="5" t="s">
        <v>274</v>
      </c>
      <c r="G91" s="5" t="s">
        <v>351</v>
      </c>
    </row>
    <row r="92" spans="1:7" ht="14.4" x14ac:dyDescent="0.25">
      <c r="A92" s="5">
        <v>89</v>
      </c>
      <c r="B92" s="5" t="s">
        <v>509</v>
      </c>
      <c r="C92" s="5" t="s">
        <v>104</v>
      </c>
      <c r="D92" s="5" t="s">
        <v>275</v>
      </c>
      <c r="E92" s="5" t="s">
        <v>276</v>
      </c>
      <c r="F92" s="15" t="s">
        <v>277</v>
      </c>
      <c r="G92" s="15" t="s">
        <v>387</v>
      </c>
    </row>
    <row r="93" spans="1:7" ht="14.4" x14ac:dyDescent="0.25">
      <c r="A93" s="5">
        <v>90</v>
      </c>
      <c r="B93" s="5" t="s">
        <v>510</v>
      </c>
      <c r="C93" s="5" t="s">
        <v>104</v>
      </c>
      <c r="D93" s="5" t="s">
        <v>278</v>
      </c>
      <c r="E93" s="5" t="s">
        <v>279</v>
      </c>
      <c r="F93" s="5" t="s">
        <v>280</v>
      </c>
      <c r="G93" s="5" t="s">
        <v>352</v>
      </c>
    </row>
    <row r="94" spans="1:7" ht="14.4" x14ac:dyDescent="0.25">
      <c r="A94" s="5">
        <v>91</v>
      </c>
      <c r="B94" s="5" t="s">
        <v>511</v>
      </c>
      <c r="C94" s="5" t="s">
        <v>104</v>
      </c>
      <c r="D94" s="5" t="s">
        <v>281</v>
      </c>
      <c r="E94" s="5" t="s">
        <v>282</v>
      </c>
      <c r="F94" s="5" t="s">
        <v>283</v>
      </c>
      <c r="G94" s="5" t="s">
        <v>353</v>
      </c>
    </row>
    <row r="95" spans="1:7" ht="14.4" x14ac:dyDescent="0.25">
      <c r="A95" s="5">
        <v>92</v>
      </c>
      <c r="B95" s="5" t="s">
        <v>512</v>
      </c>
      <c r="C95" s="5" t="s">
        <v>115</v>
      </c>
      <c r="D95" s="5" t="s">
        <v>284</v>
      </c>
      <c r="E95" s="5" t="s">
        <v>285</v>
      </c>
      <c r="F95" s="5" t="s">
        <v>286</v>
      </c>
      <c r="G95" s="5" t="s">
        <v>388</v>
      </c>
    </row>
    <row r="96" spans="1:7" ht="14.4" x14ac:dyDescent="0.25">
      <c r="A96" s="5">
        <v>93</v>
      </c>
      <c r="B96" s="5" t="s">
        <v>513</v>
      </c>
      <c r="C96" s="7" t="s">
        <v>115</v>
      </c>
      <c r="D96" s="7" t="s">
        <v>287</v>
      </c>
      <c r="E96" s="7" t="s">
        <v>288</v>
      </c>
      <c r="F96" s="7" t="s">
        <v>289</v>
      </c>
      <c r="G96" s="7" t="s">
        <v>370</v>
      </c>
    </row>
    <row r="97" spans="1:7" ht="14.4" x14ac:dyDescent="0.25">
      <c r="A97" s="5">
        <v>94</v>
      </c>
      <c r="B97" s="5" t="s">
        <v>514</v>
      </c>
      <c r="C97" s="5" t="s">
        <v>43</v>
      </c>
      <c r="D97" s="5" t="s">
        <v>290</v>
      </c>
      <c r="E97" s="5" t="s">
        <v>291</v>
      </c>
      <c r="F97" s="5" t="s">
        <v>292</v>
      </c>
      <c r="G97" s="5" t="s">
        <v>354</v>
      </c>
    </row>
    <row r="98" spans="1:7" ht="14.4" x14ac:dyDescent="0.25">
      <c r="A98" s="5">
        <v>95</v>
      </c>
      <c r="B98" s="5" t="s">
        <v>515</v>
      </c>
      <c r="C98" s="5" t="s">
        <v>43</v>
      </c>
      <c r="D98" s="5" t="s">
        <v>293</v>
      </c>
      <c r="E98" s="5" t="s">
        <v>294</v>
      </c>
      <c r="F98" s="5" t="s">
        <v>295</v>
      </c>
      <c r="G98" s="5" t="s">
        <v>355</v>
      </c>
    </row>
    <row r="99" spans="1:7" ht="14.4" x14ac:dyDescent="0.25">
      <c r="A99" s="5">
        <v>96</v>
      </c>
      <c r="B99" s="5" t="s">
        <v>516</v>
      </c>
      <c r="C99" s="5" t="s">
        <v>43</v>
      </c>
      <c r="D99" s="5" t="s">
        <v>296</v>
      </c>
      <c r="E99" s="5" t="s">
        <v>297</v>
      </c>
      <c r="F99" s="5" t="s">
        <v>298</v>
      </c>
      <c r="G99" s="5" t="s">
        <v>356</v>
      </c>
    </row>
    <row r="100" spans="1:7" ht="14.4" x14ac:dyDescent="0.25">
      <c r="A100" s="5">
        <v>97</v>
      </c>
      <c r="B100" s="5" t="s">
        <v>517</v>
      </c>
      <c r="C100" s="5" t="s">
        <v>302</v>
      </c>
      <c r="D100" s="5" t="s">
        <v>299</v>
      </c>
      <c r="E100" s="5" t="s">
        <v>300</v>
      </c>
      <c r="F100" s="5" t="s">
        <v>301</v>
      </c>
      <c r="G100" s="5" t="s">
        <v>357</v>
      </c>
    </row>
    <row r="101" spans="1:7" ht="14.4" x14ac:dyDescent="0.25">
      <c r="A101" s="5">
        <v>98</v>
      </c>
      <c r="B101" s="5" t="s">
        <v>518</v>
      </c>
      <c r="C101" s="5" t="s">
        <v>302</v>
      </c>
      <c r="D101" s="5" t="s">
        <v>303</v>
      </c>
      <c r="E101" s="5" t="s">
        <v>304</v>
      </c>
      <c r="F101" s="5" t="s">
        <v>305</v>
      </c>
      <c r="G101" s="5" t="s">
        <v>358</v>
      </c>
    </row>
    <row r="102" spans="1:7" ht="14.4" x14ac:dyDescent="0.25">
      <c r="A102" s="5">
        <v>99</v>
      </c>
      <c r="B102" s="5" t="s">
        <v>519</v>
      </c>
      <c r="C102" s="5" t="s">
        <v>302</v>
      </c>
      <c r="D102" s="5" t="s">
        <v>306</v>
      </c>
      <c r="E102" s="5" t="s">
        <v>307</v>
      </c>
      <c r="F102" s="5" t="s">
        <v>308</v>
      </c>
      <c r="G102" s="5" t="s">
        <v>359</v>
      </c>
    </row>
    <row r="103" spans="1:7" ht="14.4" x14ac:dyDescent="0.25">
      <c r="A103" s="5">
        <v>100</v>
      </c>
      <c r="B103" s="5" t="s">
        <v>520</v>
      </c>
      <c r="C103" s="5" t="s">
        <v>311</v>
      </c>
      <c r="D103" s="5" t="s">
        <v>309</v>
      </c>
      <c r="E103" s="5" t="s">
        <v>310</v>
      </c>
      <c r="F103" s="5" t="s">
        <v>280</v>
      </c>
      <c r="G103" s="5" t="s">
        <v>360</v>
      </c>
    </row>
  </sheetData>
  <autoFilter ref="A3:G103" xr:uid="{F721D8CF-E9F5-4A16-8B92-2936AA289C35}"/>
  <mergeCells count="2">
    <mergeCell ref="A1:G1"/>
    <mergeCell ref="A2:G2"/>
  </mergeCells>
  <phoneticPr fontId="2" type="noConversion"/>
  <conditionalFormatting sqref="E4:E51 E53:E88 E102:E103 E90:E99">
    <cfRule type="duplicateValues" dxfId="5" priority="7"/>
  </conditionalFormatting>
  <conditionalFormatting sqref="E70:E78">
    <cfRule type="duplicateValues" dxfId="4" priority="6"/>
  </conditionalFormatting>
  <conditionalFormatting sqref="E52">
    <cfRule type="duplicateValues" dxfId="3" priority="5"/>
  </conditionalFormatting>
  <conditionalFormatting sqref="E101">
    <cfRule type="duplicateValues" dxfId="2" priority="4"/>
  </conditionalFormatting>
  <conditionalFormatting sqref="E100">
    <cfRule type="duplicateValues" dxfId="1" priority="3"/>
  </conditionalFormatting>
  <conditionalFormatting sqref="E89">
    <cfRule type="duplicateValues" dxfId="0" priority="2"/>
  </conditionalFormatting>
  <pageMargins left="0.70866141732283472" right="0.70866141732283472"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2022-11-02T01:40:07Z</cp:lastPrinted>
  <dcterms:created xsi:type="dcterms:W3CDTF">2021-10-26T02:16:00Z</dcterms:created>
  <dcterms:modified xsi:type="dcterms:W3CDTF">2022-11-03T06:21:38Z</dcterms:modified>
</cp:coreProperties>
</file>